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Sheet1!$A$1:$D$1</definedName>
  </definedNames>
  <calcPr calcId="144525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2" i="1"/>
</calcChain>
</file>

<file path=xl/sharedStrings.xml><?xml version="1.0" encoding="utf-8"?>
<sst xmlns="http://schemas.openxmlformats.org/spreadsheetml/2006/main" count="1435" uniqueCount="492">
  <si>
    <t>202007000100 </t>
  </si>
  <si>
    <t>包河区卫健委</t>
  </si>
  <si>
    <t>会计</t>
  </si>
  <si>
    <t>202007000090 </t>
  </si>
  <si>
    <t>202007000121 </t>
  </si>
  <si>
    <t>202007000106 </t>
  </si>
  <si>
    <t>202007000105 </t>
  </si>
  <si>
    <t>202007000087 </t>
  </si>
  <si>
    <t>202007000129 </t>
  </si>
  <si>
    <t>202007000084 </t>
  </si>
  <si>
    <t>202007000111 </t>
  </si>
  <si>
    <t>宣传教育</t>
  </si>
  <si>
    <t>202007000114 </t>
  </si>
  <si>
    <t>202007000103 </t>
  </si>
  <si>
    <t>202007000082 </t>
  </si>
  <si>
    <t>202007000072 </t>
  </si>
  <si>
    <t>202007000069 </t>
  </si>
  <si>
    <t>202007000089 </t>
  </si>
  <si>
    <t>202007000097 </t>
  </si>
  <si>
    <t>202007000080 </t>
  </si>
  <si>
    <t>202007000065 </t>
  </si>
  <si>
    <t>202007000113 </t>
  </si>
  <si>
    <t>202007000066 </t>
  </si>
  <si>
    <t>202007000115 </t>
  </si>
  <si>
    <t>202007000027 </t>
  </si>
  <si>
    <t>202007000093 </t>
  </si>
  <si>
    <t>202007000052 </t>
  </si>
  <si>
    <t>202007000032 </t>
  </si>
  <si>
    <t>202007000109 </t>
  </si>
  <si>
    <t>202007000126 </t>
  </si>
  <si>
    <t>202007000110 </t>
  </si>
  <si>
    <t>202007000086 </t>
  </si>
  <si>
    <t>202007000019 </t>
  </si>
  <si>
    <t>202007000026 </t>
  </si>
  <si>
    <t>202007000124 </t>
  </si>
  <si>
    <t>202007000085 </t>
  </si>
  <si>
    <t>202007000030 </t>
  </si>
  <si>
    <t>202007000020 </t>
  </si>
  <si>
    <t>202007000098 </t>
  </si>
  <si>
    <t>202007000096 </t>
  </si>
  <si>
    <t>202007000081 </t>
  </si>
  <si>
    <t>202007000051 </t>
  </si>
  <si>
    <t>202007000040 </t>
  </si>
  <si>
    <t>202007000025 </t>
  </si>
  <si>
    <t>202007000107 </t>
  </si>
  <si>
    <t>202007000099 </t>
  </si>
  <si>
    <t>202007000003 </t>
  </si>
  <si>
    <t>202007000039 </t>
  </si>
  <si>
    <t>202007000013 </t>
  </si>
  <si>
    <t>202007000112 </t>
  </si>
  <si>
    <t>202007000046 </t>
  </si>
  <si>
    <t>202007000037 </t>
  </si>
  <si>
    <t>202007000002 </t>
  </si>
  <si>
    <t>202007000078 </t>
  </si>
  <si>
    <t>202007000077 </t>
  </si>
  <si>
    <t>202007000023 </t>
  </si>
  <si>
    <t>202007000053 </t>
  </si>
  <si>
    <t>202007000043 </t>
  </si>
  <si>
    <t>202007000042 </t>
  </si>
  <si>
    <t>202007000035 </t>
  </si>
  <si>
    <t>202007000108 </t>
  </si>
  <si>
    <t>202007000016 </t>
  </si>
  <si>
    <t>202007000004 </t>
  </si>
  <si>
    <t>202007000060 </t>
  </si>
  <si>
    <t>202007000024 </t>
  </si>
  <si>
    <t>202007000076 </t>
  </si>
  <si>
    <t>202007000079 </t>
  </si>
  <si>
    <t>202007000116 </t>
  </si>
  <si>
    <t>202007000017 </t>
  </si>
  <si>
    <t>202007000120 </t>
  </si>
  <si>
    <t>202007000021 </t>
  </si>
  <si>
    <t>202007000061 </t>
  </si>
  <si>
    <t>202007000028 </t>
  </si>
  <si>
    <t>202007000056 </t>
  </si>
  <si>
    <t>202007000018 </t>
  </si>
  <si>
    <t>202007000059 </t>
  </si>
  <si>
    <t>202007000123 </t>
  </si>
  <si>
    <t>202007000006 </t>
  </si>
  <si>
    <t>202007000095 </t>
  </si>
  <si>
    <t>202007000118 </t>
  </si>
  <si>
    <t>202007000071 </t>
  </si>
  <si>
    <t>202007000064 </t>
  </si>
  <si>
    <t>202007000127 </t>
  </si>
  <si>
    <t>202007000068 </t>
  </si>
  <si>
    <t>202007000122 </t>
  </si>
  <si>
    <t>202007000036 </t>
  </si>
  <si>
    <t>202007000074 </t>
  </si>
  <si>
    <t>202007000075 </t>
  </si>
  <si>
    <t>202007000012 </t>
  </si>
  <si>
    <t>202007000010 </t>
  </si>
  <si>
    <t>202007000045 </t>
  </si>
  <si>
    <t>202007000131 </t>
  </si>
  <si>
    <t>202007000101 </t>
  </si>
  <si>
    <t>202007000083 </t>
  </si>
  <si>
    <t>202007000088 </t>
  </si>
  <si>
    <t>202007000038 </t>
  </si>
  <si>
    <t>202007000058 </t>
  </si>
  <si>
    <t>202007000073 </t>
  </si>
  <si>
    <t>202007000128 </t>
  </si>
  <si>
    <t>202007000048 </t>
  </si>
  <si>
    <t>202007000057 </t>
  </si>
  <si>
    <t>202007000015 </t>
  </si>
  <si>
    <t>202007000102 </t>
  </si>
  <si>
    <t>202007000094 </t>
  </si>
  <si>
    <t>202007000009 </t>
  </si>
  <si>
    <t>202007000091 </t>
  </si>
  <si>
    <t>202007000049 </t>
  </si>
  <si>
    <t>202007000034 </t>
  </si>
  <si>
    <t>202007000005 </t>
  </si>
  <si>
    <t>202007000044 </t>
  </si>
  <si>
    <t>202007000119 </t>
  </si>
  <si>
    <t>202007000104 </t>
  </si>
  <si>
    <t>202007000022 </t>
  </si>
  <si>
    <t>202007000130 </t>
  </si>
  <si>
    <t>202007000029 </t>
  </si>
  <si>
    <t>202007000033 </t>
  </si>
  <si>
    <t>202007000070 </t>
  </si>
  <si>
    <t>202007000063 </t>
  </si>
  <si>
    <t>202007000041 </t>
  </si>
  <si>
    <t>202007000014 </t>
  </si>
  <si>
    <t>202007000117 </t>
  </si>
  <si>
    <t>202007000050 </t>
  </si>
  <si>
    <t>202007000011 </t>
  </si>
  <si>
    <t>202007000125 </t>
  </si>
  <si>
    <t>202007000054 </t>
  </si>
  <si>
    <t>202007000067 </t>
  </si>
  <si>
    <t>202007000047 </t>
  </si>
  <si>
    <t>202007000008 </t>
  </si>
  <si>
    <t>202007000062 </t>
  </si>
  <si>
    <t>202007000055 </t>
  </si>
  <si>
    <t>202007000092 </t>
  </si>
  <si>
    <t>202007000007 </t>
  </si>
  <si>
    <t>202007000001 </t>
  </si>
  <si>
    <t>202007000031 </t>
  </si>
  <si>
    <t>202006000316 </t>
  </si>
  <si>
    <t>护士</t>
  </si>
  <si>
    <t>202006000281 </t>
  </si>
  <si>
    <t>202006000286 </t>
  </si>
  <si>
    <t>临床医师</t>
  </si>
  <si>
    <t>202006000214 </t>
  </si>
  <si>
    <t>202006000243 </t>
  </si>
  <si>
    <t>药师</t>
  </si>
  <si>
    <t>202006000211 </t>
  </si>
  <si>
    <t>卫生管理</t>
  </si>
  <si>
    <t>202006000275 </t>
  </si>
  <si>
    <t>202006000325 </t>
  </si>
  <si>
    <t>202006000213 </t>
  </si>
  <si>
    <t>202006000290 </t>
  </si>
  <si>
    <t>202006000322 </t>
  </si>
  <si>
    <t>202006000285 </t>
  </si>
  <si>
    <t>202006000255 </t>
  </si>
  <si>
    <t>202006000219 </t>
  </si>
  <si>
    <t>202006000250 </t>
  </si>
  <si>
    <t>202006000199 </t>
  </si>
  <si>
    <t>202006000185 </t>
  </si>
  <si>
    <t>202006000207 </t>
  </si>
  <si>
    <t>202006000232 </t>
  </si>
  <si>
    <t>202006000276 </t>
  </si>
  <si>
    <t>202006000209 </t>
  </si>
  <si>
    <t>202006000202 </t>
  </si>
  <si>
    <t>202006000223 </t>
  </si>
  <si>
    <t>202006000301 </t>
  </si>
  <si>
    <t>202006000180 </t>
  </si>
  <si>
    <t>202006000267 </t>
  </si>
  <si>
    <t>检验</t>
  </si>
  <si>
    <t>202006000302 </t>
  </si>
  <si>
    <t>202006000298 </t>
  </si>
  <si>
    <t>202006000274 </t>
  </si>
  <si>
    <t>202006000265 </t>
  </si>
  <si>
    <t>202006000228 </t>
  </si>
  <si>
    <t>202006000196 </t>
  </si>
  <si>
    <t>202006000309 </t>
  </si>
  <si>
    <t>中医师</t>
  </si>
  <si>
    <t>202006000263 </t>
  </si>
  <si>
    <t>202006000315 </t>
  </si>
  <si>
    <t>202006000167 </t>
  </si>
  <si>
    <t>202006000191 </t>
  </si>
  <si>
    <t>202006000197 </t>
  </si>
  <si>
    <t>202006000236 </t>
  </si>
  <si>
    <t>202006000176 </t>
  </si>
  <si>
    <t>202006000189 </t>
  </si>
  <si>
    <t>202006000184 </t>
  </si>
  <si>
    <t>202006000188 </t>
  </si>
  <si>
    <t>202006000300 </t>
  </si>
  <si>
    <t>202006000177 </t>
  </si>
  <si>
    <t>202006000215 </t>
  </si>
  <si>
    <t>202006000313 </t>
  </si>
  <si>
    <t>202006000324 </t>
  </si>
  <si>
    <t>202006000159 </t>
  </si>
  <si>
    <t>202006000154 </t>
  </si>
  <si>
    <t>202006000337 </t>
  </si>
  <si>
    <t>202006000297 </t>
  </si>
  <si>
    <t>202006000247 </t>
  </si>
  <si>
    <t>202006000198 </t>
  </si>
  <si>
    <t>202006000205 </t>
  </si>
  <si>
    <t>202006000331 </t>
  </si>
  <si>
    <t>202006000256 </t>
  </si>
  <si>
    <t>202006000222 </t>
  </si>
  <si>
    <t>202006000257 </t>
  </si>
  <si>
    <t>202006000245 </t>
  </si>
  <si>
    <t>影像技师</t>
  </si>
  <si>
    <t>202006000157 </t>
  </si>
  <si>
    <t>202006000194 </t>
  </si>
  <si>
    <t>202006000162 </t>
  </si>
  <si>
    <t>202006000246 </t>
  </si>
  <si>
    <t>202006000291 </t>
  </si>
  <si>
    <t>202006000218 </t>
  </si>
  <si>
    <t>202006000217 </t>
  </si>
  <si>
    <t>202006000312 </t>
  </si>
  <si>
    <t>202006000344 </t>
  </si>
  <si>
    <t>202006000122 </t>
  </si>
  <si>
    <t>202006000210 </t>
  </si>
  <si>
    <t>202006000204 </t>
  </si>
  <si>
    <t>202006000270 </t>
  </si>
  <si>
    <t>202006000237 </t>
  </si>
  <si>
    <t>202006000278 </t>
  </si>
  <si>
    <t>202006000254 </t>
  </si>
  <si>
    <t>202006000299 </t>
  </si>
  <si>
    <t>202006000266 </t>
  </si>
  <si>
    <t>公卫医师</t>
  </si>
  <si>
    <t>202006000346 </t>
  </si>
  <si>
    <t>202006000336 </t>
  </si>
  <si>
    <t>202006000082 </t>
  </si>
  <si>
    <t>202006000271 </t>
  </si>
  <si>
    <t>202006000001 </t>
  </si>
  <si>
    <t>202006000335 </t>
  </si>
  <si>
    <t>202006000150 </t>
  </si>
  <si>
    <t>202006000105 </t>
  </si>
  <si>
    <t>202006000096 </t>
  </si>
  <si>
    <t>202006000087 </t>
  </si>
  <si>
    <t>202006000025 </t>
  </si>
  <si>
    <t>202006000179 </t>
  </si>
  <si>
    <t>202006000066 </t>
  </si>
  <si>
    <t>202006000148 </t>
  </si>
  <si>
    <t>202006000016 </t>
  </si>
  <si>
    <t>202006000294 </t>
  </si>
  <si>
    <t>202006000304 </t>
  </si>
  <si>
    <t>202006000073 </t>
  </si>
  <si>
    <t>202006000069 </t>
  </si>
  <si>
    <t>202006000262 </t>
  </si>
  <si>
    <t>202006000238 </t>
  </si>
  <si>
    <t>202006000193 </t>
  </si>
  <si>
    <t>202006000102 </t>
  </si>
  <si>
    <t>202006000303 </t>
  </si>
  <si>
    <t>202006000055 </t>
  </si>
  <si>
    <t>202006000260 </t>
  </si>
  <si>
    <t>202006000174 </t>
  </si>
  <si>
    <t>202006000253 </t>
  </si>
  <si>
    <t>202006000332 </t>
  </si>
  <si>
    <t>202006000040 </t>
  </si>
  <si>
    <t>202006000160 </t>
  </si>
  <si>
    <t>202006000227 </t>
  </si>
  <si>
    <t>202006000307 </t>
  </si>
  <si>
    <t>202006000314 </t>
  </si>
  <si>
    <t>202006000012 </t>
  </si>
  <si>
    <t>202006000182 </t>
  </si>
  <si>
    <t>202006000074 </t>
  </si>
  <si>
    <t>202006000280 </t>
  </si>
  <si>
    <t>202006000005 </t>
  </si>
  <si>
    <t>202006000002 </t>
  </si>
  <si>
    <t>202006000343 </t>
  </si>
  <si>
    <t>202006000098 </t>
  </si>
  <si>
    <t>202006000173 </t>
  </si>
  <si>
    <t>202006000295 </t>
  </si>
  <si>
    <t>202006000268 </t>
  </si>
  <si>
    <t>202006000141 </t>
  </si>
  <si>
    <t>202006000216 </t>
  </si>
  <si>
    <t>202006000062 </t>
  </si>
  <si>
    <t>202006000128 </t>
  </si>
  <si>
    <t>202006000339 </t>
  </si>
  <si>
    <t>202006000221 </t>
  </si>
  <si>
    <t>202006000318 </t>
  </si>
  <si>
    <t>202006000124 </t>
  </si>
  <si>
    <t>202006000310 </t>
  </si>
  <si>
    <t>202006000064 </t>
  </si>
  <si>
    <t>202006000143 </t>
  </si>
  <si>
    <t>202006000306 </t>
  </si>
  <si>
    <t>202006000091 </t>
  </si>
  <si>
    <t>202006000328 </t>
  </si>
  <si>
    <t>202006000186 </t>
  </si>
  <si>
    <t>202006000269 </t>
  </si>
  <si>
    <t>202006000117 </t>
  </si>
  <si>
    <t>202006000168 </t>
  </si>
  <si>
    <t>202006000240 </t>
  </si>
  <si>
    <t>202006000231 </t>
  </si>
  <si>
    <t>202006000149 </t>
  </si>
  <si>
    <t>202006000183 </t>
  </si>
  <si>
    <t>202006000279 </t>
  </si>
  <si>
    <t>202006000004 </t>
  </si>
  <si>
    <t>202006000334 </t>
  </si>
  <si>
    <t>202006000015 </t>
  </si>
  <si>
    <t>202006000114 </t>
  </si>
  <si>
    <t>202006000192 </t>
  </si>
  <si>
    <t>202006000137 </t>
  </si>
  <si>
    <t>202006000311 </t>
  </si>
  <si>
    <t>202006000272 </t>
  </si>
  <si>
    <t>202006000115 </t>
  </si>
  <si>
    <t>202006000121 </t>
  </si>
  <si>
    <t>202006000181 </t>
  </si>
  <si>
    <t>202006000132 </t>
  </si>
  <si>
    <t>202006000342 </t>
  </si>
  <si>
    <t>202006000123 </t>
  </si>
  <si>
    <t>202006000319 </t>
  </si>
  <si>
    <t>202006000145 </t>
  </si>
  <si>
    <t>202006000112 </t>
  </si>
  <si>
    <t>202006000119 </t>
  </si>
  <si>
    <t>202006000190 </t>
  </si>
  <si>
    <t>202006000251 </t>
  </si>
  <si>
    <t>202006000023 </t>
  </si>
  <si>
    <t>202006000054 </t>
  </si>
  <si>
    <t>202006000327 </t>
  </si>
  <si>
    <t>202006000241 </t>
  </si>
  <si>
    <t>202006000070 </t>
  </si>
  <si>
    <t>202006000034 </t>
  </si>
  <si>
    <t>202006000131 </t>
  </si>
  <si>
    <t>202006000235 </t>
  </si>
  <si>
    <t>202006000120 </t>
  </si>
  <si>
    <t>202006000165 </t>
  </si>
  <si>
    <t>202006000003 </t>
  </si>
  <si>
    <t>202006000071 </t>
  </si>
  <si>
    <t>202006000042 </t>
  </si>
  <si>
    <t>202006000111 </t>
  </si>
  <si>
    <t>202006000252 </t>
  </si>
  <si>
    <t>202006000116 </t>
  </si>
  <si>
    <t>202006000103 </t>
  </si>
  <si>
    <t>202006000333 </t>
  </si>
  <si>
    <t>202006000045 </t>
  </si>
  <si>
    <t>202006000292 </t>
  </si>
  <si>
    <t>202006000201 </t>
  </si>
  <si>
    <t>202006000083 </t>
  </si>
  <si>
    <t>202006000234 </t>
  </si>
  <si>
    <t>202006000155 </t>
  </si>
  <si>
    <t>202006000172 </t>
  </si>
  <si>
    <t>202006000224 </t>
  </si>
  <si>
    <t>202006000129 </t>
  </si>
  <si>
    <t>202006000258 </t>
  </si>
  <si>
    <t>202006000090 </t>
  </si>
  <si>
    <t>202006000208 </t>
  </si>
  <si>
    <t>202006000051 </t>
  </si>
  <si>
    <t>202006000341 </t>
  </si>
  <si>
    <t>202006000283 </t>
  </si>
  <si>
    <t>202006000076 </t>
  </si>
  <si>
    <t>202006000326 </t>
  </si>
  <si>
    <t>202006000101 </t>
  </si>
  <si>
    <t>202006000200 </t>
  </si>
  <si>
    <t>202006000056 </t>
  </si>
  <si>
    <t>202006000264 </t>
  </si>
  <si>
    <t>202006000187 </t>
  </si>
  <si>
    <t>202006000097 </t>
  </si>
  <si>
    <t>202006000009 </t>
  </si>
  <si>
    <t>202006000104 </t>
  </si>
  <si>
    <t>202006000340 </t>
  </si>
  <si>
    <t>202006000089 </t>
  </si>
  <si>
    <t>202006000017 </t>
  </si>
  <si>
    <t>202006000078 </t>
  </si>
  <si>
    <t>202006000107 </t>
  </si>
  <si>
    <t>202006000022 </t>
  </si>
  <si>
    <t>202006000170 </t>
  </si>
  <si>
    <t>202006000345 </t>
  </si>
  <si>
    <t>202006000067 </t>
  </si>
  <si>
    <t>202006000138 </t>
  </si>
  <si>
    <t>202006000028 </t>
  </si>
  <si>
    <t>202006000178 </t>
  </si>
  <si>
    <t>202006000161 </t>
  </si>
  <si>
    <t>202006000014 </t>
  </si>
  <si>
    <t>202006000030 </t>
  </si>
  <si>
    <t>202006000320 </t>
  </si>
  <si>
    <t>202006000100 </t>
  </si>
  <si>
    <t>202006000077 </t>
  </si>
  <si>
    <t>202006000152 </t>
  </si>
  <si>
    <t>202006000008 </t>
  </si>
  <si>
    <t>202006000203 </t>
  </si>
  <si>
    <t>202006000060 </t>
  </si>
  <si>
    <t>202006000007 </t>
  </si>
  <si>
    <t>202006000293 </t>
  </si>
  <si>
    <t>202006000031 </t>
  </si>
  <si>
    <t>202006000011 </t>
  </si>
  <si>
    <t>202006000171 </t>
  </si>
  <si>
    <t>202006000239 </t>
  </si>
  <si>
    <t>202006000248 </t>
  </si>
  <si>
    <t>202006000085 </t>
  </si>
  <si>
    <t>202006000321 </t>
  </si>
  <si>
    <t>202006000109 </t>
  </si>
  <si>
    <t>202006000259 </t>
  </si>
  <si>
    <t>202006000308 </t>
  </si>
  <si>
    <t>202006000075 </t>
  </si>
  <si>
    <t>202006000133 </t>
  </si>
  <si>
    <t>202006000080 </t>
  </si>
  <si>
    <t>202006000175 </t>
  </si>
  <si>
    <t>202006000049 </t>
  </si>
  <si>
    <t>202006000088 </t>
  </si>
  <si>
    <t>202006000134 </t>
  </si>
  <si>
    <t>202006000079 </t>
  </si>
  <si>
    <t>202006000059 </t>
  </si>
  <si>
    <t>202006000156 </t>
  </si>
  <si>
    <t>202006000037 </t>
  </si>
  <si>
    <t>202006000027 </t>
  </si>
  <si>
    <t>202006000108 </t>
  </si>
  <si>
    <t>202006000072 </t>
  </si>
  <si>
    <t>202006000035 </t>
  </si>
  <si>
    <t>202006000153 </t>
  </si>
  <si>
    <t>202006000099 </t>
  </si>
  <si>
    <t>202006000052 </t>
  </si>
  <si>
    <t>202006000053 </t>
  </si>
  <si>
    <t>202006000249 </t>
  </si>
  <si>
    <t>202006000065 </t>
  </si>
  <si>
    <t>202006000038 </t>
  </si>
  <si>
    <t>202006000058 </t>
  </si>
  <si>
    <t>202006000118 </t>
  </si>
  <si>
    <t>202006000043 </t>
  </si>
  <si>
    <t>202006000063 </t>
  </si>
  <si>
    <t>202006000146 </t>
  </si>
  <si>
    <t>202006000057 </t>
  </si>
  <si>
    <t>202006000048 </t>
  </si>
  <si>
    <t>202006000094 </t>
  </si>
  <si>
    <t>202006000142 </t>
  </si>
  <si>
    <t>202006000106 </t>
  </si>
  <si>
    <t>202006000086 </t>
  </si>
  <si>
    <t>202006000019 </t>
  </si>
  <si>
    <t>202006000127 </t>
  </si>
  <si>
    <t>202006000050 </t>
  </si>
  <si>
    <t>202006000139 </t>
  </si>
  <si>
    <t>202006000166 </t>
  </si>
  <si>
    <t>202006000033 </t>
  </si>
  <si>
    <t>202006000084 </t>
  </si>
  <si>
    <t>202006000273 </t>
  </si>
  <si>
    <t>202006000021 </t>
  </si>
  <si>
    <t>202006000296 </t>
  </si>
  <si>
    <t>202006000095 </t>
  </si>
  <si>
    <t>202006000068 </t>
  </si>
  <si>
    <t>202006000242 </t>
  </si>
  <si>
    <t>202006000158 </t>
  </si>
  <si>
    <t>202006000225 </t>
  </si>
  <si>
    <t>202006000140 </t>
  </si>
  <si>
    <t>202006000136 </t>
  </si>
  <si>
    <t>202006000036 </t>
  </si>
  <si>
    <t>202006000277 </t>
  </si>
  <si>
    <t>202006000151 </t>
  </si>
  <si>
    <t>202006000164 </t>
  </si>
  <si>
    <t>202006000044 </t>
  </si>
  <si>
    <t>202006000230 </t>
  </si>
  <si>
    <t>202006000163 </t>
  </si>
  <si>
    <t>202006000282 </t>
  </si>
  <si>
    <t>202006000284 </t>
  </si>
  <si>
    <t>202006000169 </t>
  </si>
  <si>
    <t>202006000046 </t>
  </si>
  <si>
    <t>202006000226 </t>
  </si>
  <si>
    <t>202006000229 </t>
  </si>
  <si>
    <t>202006000041 </t>
  </si>
  <si>
    <t>202006000289 </t>
  </si>
  <si>
    <t>202006000125 </t>
  </si>
  <si>
    <t>202006000212 </t>
  </si>
  <si>
    <t>202006000244 </t>
  </si>
  <si>
    <t>202006000113 </t>
  </si>
  <si>
    <t>202006000288 </t>
  </si>
  <si>
    <t>202006000020 </t>
  </si>
  <si>
    <t>202006000047 </t>
  </si>
  <si>
    <t>202006000110 </t>
  </si>
  <si>
    <t>202006000206 </t>
  </si>
  <si>
    <t>202006000317 </t>
  </si>
  <si>
    <t>202006000338 </t>
  </si>
  <si>
    <t>202006000018 </t>
  </si>
  <si>
    <t>202006000220 </t>
  </si>
  <si>
    <t>202006000032 </t>
  </si>
  <si>
    <t>202006000329 </t>
  </si>
  <si>
    <t>202006000323 </t>
  </si>
  <si>
    <t>202006000026 </t>
  </si>
  <si>
    <t>202006000261 </t>
  </si>
  <si>
    <t>202006000287 </t>
  </si>
  <si>
    <t>202006000024 </t>
  </si>
  <si>
    <t>202006000010 </t>
  </si>
  <si>
    <t>202006000081 </t>
  </si>
  <si>
    <t>202006000061 </t>
  </si>
  <si>
    <t>202006000029 </t>
  </si>
  <si>
    <t>202006000233 </t>
  </si>
  <si>
    <t>202006000195 </t>
  </si>
  <si>
    <t>202006000039 </t>
  </si>
  <si>
    <t>202006000144 </t>
  </si>
  <si>
    <t>202006000130 </t>
  </si>
  <si>
    <t>202006000092 </t>
  </si>
  <si>
    <t>202006000126 </t>
  </si>
  <si>
    <t>202006000093 </t>
  </si>
  <si>
    <t>202006000135 </t>
  </si>
  <si>
    <t>202006000147 </t>
  </si>
  <si>
    <t>202006000006 </t>
  </si>
  <si>
    <t>202006000330 </t>
  </si>
  <si>
    <t>202006000013 </t>
  </si>
  <si>
    <t>202006000305 </t>
  </si>
  <si>
    <t>准考证号</t>
  </si>
  <si>
    <t>报考单位</t>
  </si>
  <si>
    <t>报考职位</t>
  </si>
  <si>
    <t>笔试成绩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</si>
</sst>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55;&#20581;&#22996;&#31508;&#35797;&#25104;&#3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202006000001 </v>
          </cell>
          <cell r="D1" t="str">
            <v>第一考场</v>
          </cell>
          <cell r="E1">
            <v>49</v>
          </cell>
        </row>
        <row r="2">
          <cell r="C2" t="str">
            <v>202006000002 </v>
          </cell>
          <cell r="D2" t="str">
            <v>第一考场</v>
          </cell>
          <cell r="E2">
            <v>55</v>
          </cell>
        </row>
        <row r="3">
          <cell r="C3" t="str">
            <v>202006000003 </v>
          </cell>
          <cell r="D3" t="str">
            <v>第一考场</v>
          </cell>
          <cell r="E3">
            <v>58</v>
          </cell>
        </row>
        <row r="4">
          <cell r="C4" t="str">
            <v>202006000004 </v>
          </cell>
          <cell r="D4" t="str">
            <v>第一考场</v>
          </cell>
          <cell r="E4">
            <v>71</v>
          </cell>
        </row>
        <row r="5">
          <cell r="C5" t="str">
            <v>202006000005 </v>
          </cell>
          <cell r="D5" t="str">
            <v>第一考场</v>
          </cell>
          <cell r="E5">
            <v>54</v>
          </cell>
        </row>
        <row r="6">
          <cell r="C6" t="str">
            <v>202006000006 </v>
          </cell>
          <cell r="D6" t="str">
            <v>第一考场</v>
          </cell>
          <cell r="E6">
            <v>54</v>
          </cell>
        </row>
        <row r="7">
          <cell r="C7" t="str">
            <v>202006000007 </v>
          </cell>
          <cell r="D7" t="str">
            <v>第一考场</v>
          </cell>
          <cell r="E7">
            <v>54</v>
          </cell>
        </row>
        <row r="8">
          <cell r="C8" t="str">
            <v>202006000008 </v>
          </cell>
          <cell r="D8" t="str">
            <v>第一考场</v>
          </cell>
          <cell r="E8">
            <v>46</v>
          </cell>
        </row>
        <row r="9">
          <cell r="C9" t="str">
            <v>202006000009 </v>
          </cell>
          <cell r="D9" t="str">
            <v>第一考场</v>
          </cell>
          <cell r="E9">
            <v>59</v>
          </cell>
        </row>
        <row r="10">
          <cell r="C10" t="str">
            <v>202006000010 </v>
          </cell>
          <cell r="D10" t="str">
            <v>第一考场</v>
          </cell>
          <cell r="E10">
            <v>73</v>
          </cell>
        </row>
        <row r="11">
          <cell r="C11" t="str">
            <v>202006000011 </v>
          </cell>
          <cell r="D11" t="str">
            <v>第一考场</v>
          </cell>
          <cell r="E11">
            <v>0</v>
          </cell>
        </row>
        <row r="12">
          <cell r="C12" t="str">
            <v>202006000012 </v>
          </cell>
          <cell r="D12" t="str">
            <v>第一考场</v>
          </cell>
          <cell r="E12">
            <v>54</v>
          </cell>
        </row>
        <row r="13">
          <cell r="C13" t="str">
            <v>202006000013 </v>
          </cell>
          <cell r="D13" t="str">
            <v>第一考场</v>
          </cell>
          <cell r="E13">
            <v>77</v>
          </cell>
        </row>
        <row r="14">
          <cell r="C14" t="str">
            <v>202006000014 </v>
          </cell>
          <cell r="D14" t="str">
            <v>第一考场</v>
          </cell>
          <cell r="E14">
            <v>60</v>
          </cell>
        </row>
        <row r="15">
          <cell r="C15" t="str">
            <v>202006000015 </v>
          </cell>
          <cell r="D15" t="str">
            <v>第一考场</v>
          </cell>
          <cell r="E15">
            <v>56</v>
          </cell>
        </row>
        <row r="16">
          <cell r="C16" t="str">
            <v>202006000016 </v>
          </cell>
          <cell r="D16" t="str">
            <v>第一考场</v>
          </cell>
          <cell r="E16">
            <v>49</v>
          </cell>
        </row>
        <row r="17">
          <cell r="C17" t="str">
            <v>202006000017 </v>
          </cell>
          <cell r="D17" t="str">
            <v>第一考场</v>
          </cell>
          <cell r="E17">
            <v>66</v>
          </cell>
        </row>
        <row r="18">
          <cell r="C18" t="str">
            <v>202006000018 </v>
          </cell>
          <cell r="D18" t="str">
            <v>第一考场</v>
          </cell>
          <cell r="E18">
            <v>62</v>
          </cell>
        </row>
        <row r="19">
          <cell r="C19" t="str">
            <v>202006000019 </v>
          </cell>
          <cell r="D19" t="str">
            <v>第一考场</v>
          </cell>
          <cell r="E19">
            <v>65</v>
          </cell>
        </row>
        <row r="20">
          <cell r="C20" t="str">
            <v>202006000020 </v>
          </cell>
          <cell r="D20" t="str">
            <v>第一考场</v>
          </cell>
          <cell r="E20">
            <v>46</v>
          </cell>
        </row>
        <row r="21">
          <cell r="C21" t="str">
            <v>202006000021 </v>
          </cell>
          <cell r="D21" t="str">
            <v>第一考场</v>
          </cell>
          <cell r="E21">
            <v>54</v>
          </cell>
        </row>
        <row r="22">
          <cell r="C22" t="str">
            <v>202006000022 </v>
          </cell>
          <cell r="D22" t="str">
            <v>第一考场</v>
          </cell>
          <cell r="E22">
            <v>59</v>
          </cell>
        </row>
        <row r="23">
          <cell r="C23" t="str">
            <v>202006000023 </v>
          </cell>
          <cell r="D23" t="str">
            <v>第一考场</v>
          </cell>
          <cell r="E23">
            <v>42</v>
          </cell>
        </row>
        <row r="24">
          <cell r="C24" t="str">
            <v>202006000024 </v>
          </cell>
          <cell r="D24" t="str">
            <v>第一考场</v>
          </cell>
          <cell r="E24">
            <v>52</v>
          </cell>
        </row>
        <row r="25">
          <cell r="C25" t="str">
            <v>202006000025 </v>
          </cell>
          <cell r="D25" t="str">
            <v>第一考场</v>
          </cell>
          <cell r="E25">
            <v>55</v>
          </cell>
        </row>
        <row r="26">
          <cell r="C26" t="str">
            <v>202006000026 </v>
          </cell>
          <cell r="D26" t="str">
            <v>第一考场</v>
          </cell>
          <cell r="E26">
            <v>49</v>
          </cell>
        </row>
        <row r="27">
          <cell r="C27" t="str">
            <v>202006000027 </v>
          </cell>
          <cell r="D27" t="str">
            <v>第一考场</v>
          </cell>
          <cell r="E27">
            <v>58</v>
          </cell>
        </row>
        <row r="28">
          <cell r="C28" t="str">
            <v>202006000028 </v>
          </cell>
          <cell r="D28" t="str">
            <v>第一考场</v>
          </cell>
          <cell r="E28">
            <v>58</v>
          </cell>
        </row>
        <row r="29">
          <cell r="C29" t="str">
            <v>202006000029 </v>
          </cell>
          <cell r="D29" t="str">
            <v>第一考场</v>
          </cell>
          <cell r="E29">
            <v>59</v>
          </cell>
        </row>
        <row r="30">
          <cell r="C30" t="str">
            <v>202006000030 </v>
          </cell>
          <cell r="D30" t="str">
            <v>第一考场</v>
          </cell>
          <cell r="E30">
            <v>55</v>
          </cell>
        </row>
        <row r="31">
          <cell r="C31" t="str">
            <v>202006000031 </v>
          </cell>
          <cell r="D31" t="str">
            <v>第二考场</v>
          </cell>
          <cell r="E31">
            <v>59</v>
          </cell>
        </row>
        <row r="32">
          <cell r="C32" t="str">
            <v>202006000032 </v>
          </cell>
          <cell r="D32" t="str">
            <v>第二考场</v>
          </cell>
          <cell r="E32">
            <v>60</v>
          </cell>
        </row>
        <row r="33">
          <cell r="C33" t="str">
            <v>202006000033 </v>
          </cell>
          <cell r="D33" t="str">
            <v>第二考场</v>
          </cell>
          <cell r="E33">
            <v>56</v>
          </cell>
        </row>
        <row r="34">
          <cell r="C34" t="str">
            <v>202006000034 </v>
          </cell>
          <cell r="D34" t="str">
            <v>第二考场</v>
          </cell>
          <cell r="E34">
            <v>37</v>
          </cell>
        </row>
        <row r="35">
          <cell r="C35" t="str">
            <v>202006000035 </v>
          </cell>
          <cell r="D35" t="str">
            <v>第二考场</v>
          </cell>
          <cell r="E35">
            <v>82</v>
          </cell>
        </row>
        <row r="36">
          <cell r="C36" t="str">
            <v>202006000036 </v>
          </cell>
          <cell r="D36" t="str">
            <v>第二考场</v>
          </cell>
          <cell r="E36">
            <v>49</v>
          </cell>
        </row>
        <row r="37">
          <cell r="C37" t="str">
            <v>202006000037 </v>
          </cell>
          <cell r="D37" t="str">
            <v>第二考场</v>
          </cell>
          <cell r="E37">
            <v>0</v>
          </cell>
        </row>
        <row r="38">
          <cell r="C38" t="str">
            <v>202006000038 </v>
          </cell>
          <cell r="D38" t="str">
            <v>第二考场</v>
          </cell>
          <cell r="E38">
            <v>40</v>
          </cell>
        </row>
        <row r="39">
          <cell r="C39" t="str">
            <v>202006000039 </v>
          </cell>
          <cell r="D39" t="str">
            <v>第二考场</v>
          </cell>
          <cell r="E39">
            <v>67</v>
          </cell>
        </row>
        <row r="40">
          <cell r="C40" t="str">
            <v>202006000040 </v>
          </cell>
          <cell r="D40" t="str">
            <v>第二考场</v>
          </cell>
          <cell r="E40">
            <v>53</v>
          </cell>
        </row>
        <row r="41">
          <cell r="C41" t="str">
            <v>202006000041 </v>
          </cell>
          <cell r="D41" t="str">
            <v>第二考场</v>
          </cell>
          <cell r="E41">
            <v>50</v>
          </cell>
        </row>
        <row r="42">
          <cell r="C42" t="str">
            <v>202006000042 </v>
          </cell>
          <cell r="D42" t="str">
            <v>第二考场</v>
          </cell>
          <cell r="E42">
            <v>53</v>
          </cell>
        </row>
        <row r="43">
          <cell r="C43" t="str">
            <v>202006000043 </v>
          </cell>
          <cell r="D43" t="str">
            <v>第二考场</v>
          </cell>
          <cell r="E43">
            <v>65</v>
          </cell>
        </row>
        <row r="44">
          <cell r="C44" t="str">
            <v>202006000044 </v>
          </cell>
          <cell r="D44" t="str">
            <v>第二考场</v>
          </cell>
          <cell r="E44">
            <v>58</v>
          </cell>
        </row>
        <row r="45">
          <cell r="C45" t="str">
            <v>202006000045 </v>
          </cell>
          <cell r="D45" t="str">
            <v>第二考场</v>
          </cell>
          <cell r="E45">
            <v>65</v>
          </cell>
        </row>
        <row r="46">
          <cell r="C46" t="str">
            <v>202006000046 </v>
          </cell>
          <cell r="D46" t="str">
            <v>第二考场</v>
          </cell>
          <cell r="E46">
            <v>55</v>
          </cell>
        </row>
        <row r="47">
          <cell r="C47" t="str">
            <v>202006000047 </v>
          </cell>
          <cell r="D47" t="str">
            <v>第二考场</v>
          </cell>
          <cell r="E47">
            <v>66</v>
          </cell>
        </row>
        <row r="48">
          <cell r="C48" t="str">
            <v>202006000048 </v>
          </cell>
          <cell r="D48" t="str">
            <v>第二考场</v>
          </cell>
          <cell r="E48">
            <v>66</v>
          </cell>
        </row>
        <row r="49">
          <cell r="C49" t="str">
            <v>202006000049 </v>
          </cell>
          <cell r="D49" t="str">
            <v>第二考场</v>
          </cell>
          <cell r="E49">
            <v>50</v>
          </cell>
        </row>
        <row r="50">
          <cell r="C50" t="str">
            <v>202006000050 </v>
          </cell>
          <cell r="D50" t="str">
            <v>第二考场</v>
          </cell>
          <cell r="E50">
            <v>53</v>
          </cell>
        </row>
        <row r="51">
          <cell r="C51" t="str">
            <v>202006000051 </v>
          </cell>
          <cell r="D51" t="str">
            <v>第二考场</v>
          </cell>
          <cell r="E51">
            <v>58</v>
          </cell>
        </row>
        <row r="52">
          <cell r="C52" t="str">
            <v>202006000052 </v>
          </cell>
          <cell r="D52" t="str">
            <v>第二考场</v>
          </cell>
          <cell r="E52">
            <v>56</v>
          </cell>
        </row>
        <row r="53">
          <cell r="C53" t="str">
            <v>202006000053 </v>
          </cell>
          <cell r="D53" t="str">
            <v>第二考场</v>
          </cell>
          <cell r="E53">
            <v>64</v>
          </cell>
        </row>
        <row r="54">
          <cell r="C54" t="str">
            <v>202006000054 </v>
          </cell>
          <cell r="D54" t="str">
            <v>第二考场</v>
          </cell>
          <cell r="E54">
            <v>67</v>
          </cell>
        </row>
        <row r="55">
          <cell r="C55" t="str">
            <v>202006000055 </v>
          </cell>
          <cell r="D55" t="str">
            <v>第二考场</v>
          </cell>
          <cell r="E55">
            <v>43</v>
          </cell>
        </row>
        <row r="56">
          <cell r="C56" t="str">
            <v>202006000056 </v>
          </cell>
          <cell r="D56" t="str">
            <v>第二考场</v>
          </cell>
          <cell r="E56">
            <v>50</v>
          </cell>
        </row>
        <row r="57">
          <cell r="C57" t="str">
            <v>202006000057 </v>
          </cell>
          <cell r="D57" t="str">
            <v>第二考场</v>
          </cell>
          <cell r="E57">
            <v>59</v>
          </cell>
        </row>
        <row r="58">
          <cell r="C58" t="str">
            <v>202006000058 </v>
          </cell>
          <cell r="D58" t="str">
            <v>第二考场</v>
          </cell>
          <cell r="E58">
            <v>55</v>
          </cell>
        </row>
        <row r="59">
          <cell r="C59" t="str">
            <v>202006000059 </v>
          </cell>
          <cell r="D59" t="str">
            <v>第二考场</v>
          </cell>
          <cell r="E59">
            <v>60</v>
          </cell>
        </row>
        <row r="60">
          <cell r="C60" t="str">
            <v>202006000060 </v>
          </cell>
          <cell r="D60" t="str">
            <v>第二考场</v>
          </cell>
          <cell r="E60">
            <v>52</v>
          </cell>
        </row>
        <row r="61">
          <cell r="C61" t="str">
            <v>202006000061 </v>
          </cell>
          <cell r="D61" t="str">
            <v>第三考场</v>
          </cell>
          <cell r="E61">
            <v>64</v>
          </cell>
        </row>
        <row r="62">
          <cell r="C62" t="str">
            <v>202006000062 </v>
          </cell>
          <cell r="D62" t="str">
            <v>第三考场</v>
          </cell>
          <cell r="E62">
            <v>49</v>
          </cell>
        </row>
        <row r="63">
          <cell r="C63" t="str">
            <v>202006000063 </v>
          </cell>
          <cell r="D63" t="str">
            <v>第三考场</v>
          </cell>
          <cell r="E63">
            <v>56</v>
          </cell>
        </row>
        <row r="64">
          <cell r="C64" t="str">
            <v>202006000064 </v>
          </cell>
          <cell r="D64" t="str">
            <v>第三考场</v>
          </cell>
          <cell r="E64">
            <v>65</v>
          </cell>
        </row>
        <row r="65">
          <cell r="C65" t="str">
            <v>202006000065 </v>
          </cell>
          <cell r="D65" t="str">
            <v>第三考场</v>
          </cell>
          <cell r="E65">
            <v>67</v>
          </cell>
        </row>
        <row r="66">
          <cell r="C66" t="str">
            <v>202006000066 </v>
          </cell>
          <cell r="D66" t="str">
            <v>第三考场</v>
          </cell>
          <cell r="E66">
            <v>55</v>
          </cell>
        </row>
        <row r="67">
          <cell r="C67" t="str">
            <v>202006000067 </v>
          </cell>
          <cell r="D67" t="str">
            <v>第三考场</v>
          </cell>
          <cell r="E67">
            <v>65</v>
          </cell>
        </row>
        <row r="68">
          <cell r="C68" t="str">
            <v>202006000068 </v>
          </cell>
          <cell r="D68" t="str">
            <v>第三考场</v>
          </cell>
          <cell r="E68">
            <v>60</v>
          </cell>
        </row>
        <row r="69">
          <cell r="C69" t="str">
            <v>202006000069 </v>
          </cell>
          <cell r="D69" t="str">
            <v>第三考场</v>
          </cell>
          <cell r="E69">
            <v>60</v>
          </cell>
        </row>
        <row r="70">
          <cell r="C70" t="str">
            <v>202006000070 </v>
          </cell>
          <cell r="D70" t="str">
            <v>第三考场</v>
          </cell>
          <cell r="E70">
            <v>40</v>
          </cell>
        </row>
        <row r="71">
          <cell r="C71" t="str">
            <v>202006000071 </v>
          </cell>
          <cell r="D71" t="str">
            <v>第三考场</v>
          </cell>
          <cell r="E71">
            <v>60</v>
          </cell>
        </row>
        <row r="72">
          <cell r="C72" t="str">
            <v>202006000072 </v>
          </cell>
          <cell r="D72" t="str">
            <v>第三考场</v>
          </cell>
          <cell r="E72">
            <v>56</v>
          </cell>
        </row>
        <row r="73">
          <cell r="C73" t="str">
            <v>202006000073 </v>
          </cell>
          <cell r="D73" t="str">
            <v>第三考场</v>
          </cell>
          <cell r="E73">
            <v>0</v>
          </cell>
        </row>
        <row r="74">
          <cell r="C74" t="str">
            <v>202006000074 </v>
          </cell>
          <cell r="D74" t="str">
            <v>第三考场</v>
          </cell>
          <cell r="E74">
            <v>48</v>
          </cell>
        </row>
        <row r="75">
          <cell r="C75" t="str">
            <v>202006000075 </v>
          </cell>
          <cell r="D75" t="str">
            <v>第三考场</v>
          </cell>
          <cell r="E75">
            <v>56</v>
          </cell>
        </row>
        <row r="76">
          <cell r="C76" t="str">
            <v>202006000076 </v>
          </cell>
          <cell r="D76" t="str">
            <v>第三考场</v>
          </cell>
          <cell r="E76">
            <v>68</v>
          </cell>
        </row>
        <row r="77">
          <cell r="C77" t="str">
            <v>202006000077 </v>
          </cell>
          <cell r="D77" t="str">
            <v>第三考场</v>
          </cell>
          <cell r="E77">
            <v>58</v>
          </cell>
        </row>
        <row r="78">
          <cell r="C78" t="str">
            <v>202006000078 </v>
          </cell>
          <cell r="D78" t="str">
            <v>第三考场</v>
          </cell>
          <cell r="E78">
            <v>56</v>
          </cell>
        </row>
        <row r="79">
          <cell r="C79" t="str">
            <v>202006000079 </v>
          </cell>
          <cell r="D79" t="str">
            <v>第三考场</v>
          </cell>
          <cell r="E79">
            <v>54</v>
          </cell>
        </row>
        <row r="80">
          <cell r="C80" t="str">
            <v>202006000080 </v>
          </cell>
          <cell r="D80" t="str">
            <v>第三考场</v>
          </cell>
          <cell r="E80">
            <v>76</v>
          </cell>
        </row>
        <row r="81">
          <cell r="C81" t="str">
            <v>202006000081 </v>
          </cell>
          <cell r="D81" t="str">
            <v>第三考场</v>
          </cell>
          <cell r="E81">
            <v>50</v>
          </cell>
        </row>
        <row r="82">
          <cell r="C82" t="str">
            <v>202006000082 </v>
          </cell>
          <cell r="D82" t="str">
            <v>第三考场</v>
          </cell>
          <cell r="E82">
            <v>60</v>
          </cell>
        </row>
        <row r="83">
          <cell r="C83" t="str">
            <v>202006000083 </v>
          </cell>
          <cell r="D83" t="str">
            <v>第三考场</v>
          </cell>
          <cell r="E83">
            <v>68</v>
          </cell>
        </row>
        <row r="84">
          <cell r="C84" t="str">
            <v>202006000084 </v>
          </cell>
          <cell r="D84" t="str">
            <v>第三考场</v>
          </cell>
          <cell r="E84">
            <v>53</v>
          </cell>
        </row>
        <row r="85">
          <cell r="C85" t="str">
            <v>202006000085 </v>
          </cell>
          <cell r="D85" t="str">
            <v>第三考场</v>
          </cell>
          <cell r="E85">
            <v>56</v>
          </cell>
        </row>
        <row r="86">
          <cell r="C86" t="str">
            <v>202006000086 </v>
          </cell>
          <cell r="D86" t="str">
            <v>第三考场</v>
          </cell>
          <cell r="E86">
            <v>71</v>
          </cell>
        </row>
        <row r="87">
          <cell r="C87" t="str">
            <v>202006000087 </v>
          </cell>
          <cell r="D87" t="str">
            <v>第三考场</v>
          </cell>
          <cell r="E87">
            <v>0</v>
          </cell>
        </row>
        <row r="88">
          <cell r="C88" t="str">
            <v>202006000088 </v>
          </cell>
          <cell r="D88" t="str">
            <v>第三考场</v>
          </cell>
          <cell r="E88">
            <v>55</v>
          </cell>
        </row>
        <row r="89">
          <cell r="C89" t="str">
            <v>202006000089 </v>
          </cell>
          <cell r="D89" t="str">
            <v>第三考场</v>
          </cell>
          <cell r="E89">
            <v>0</v>
          </cell>
        </row>
        <row r="90">
          <cell r="C90" t="str">
            <v>202006000090 </v>
          </cell>
          <cell r="D90" t="str">
            <v>第三考场</v>
          </cell>
          <cell r="E90">
            <v>60</v>
          </cell>
        </row>
        <row r="91">
          <cell r="C91" t="str">
            <v>202006000091 </v>
          </cell>
          <cell r="D91" t="str">
            <v>第四考场</v>
          </cell>
          <cell r="E91">
            <v>61</v>
          </cell>
        </row>
        <row r="92">
          <cell r="C92" t="str">
            <v>202006000092 </v>
          </cell>
          <cell r="D92" t="str">
            <v>第四考场</v>
          </cell>
          <cell r="E92">
            <v>55</v>
          </cell>
        </row>
        <row r="93">
          <cell r="C93" t="str">
            <v>202006000093 </v>
          </cell>
          <cell r="D93" t="str">
            <v>第四考场</v>
          </cell>
          <cell r="E93">
            <v>58</v>
          </cell>
        </row>
        <row r="94">
          <cell r="C94" t="str">
            <v>202006000094 </v>
          </cell>
          <cell r="D94" t="str">
            <v>第四考场</v>
          </cell>
          <cell r="E94">
            <v>64</v>
          </cell>
        </row>
        <row r="95">
          <cell r="C95" t="str">
            <v>202006000095 </v>
          </cell>
          <cell r="D95" t="str">
            <v>第四考场</v>
          </cell>
          <cell r="E95">
            <v>60</v>
          </cell>
        </row>
        <row r="96">
          <cell r="C96" t="str">
            <v>202006000096 </v>
          </cell>
          <cell r="D96" t="str">
            <v>第四考场</v>
          </cell>
          <cell r="E96">
            <v>0</v>
          </cell>
        </row>
        <row r="97">
          <cell r="C97" t="str">
            <v>202006000097 </v>
          </cell>
          <cell r="D97" t="str">
            <v>第四考场</v>
          </cell>
          <cell r="E97">
            <v>56</v>
          </cell>
        </row>
        <row r="98">
          <cell r="C98" t="str">
            <v>202006000098 </v>
          </cell>
          <cell r="D98" t="str">
            <v>第四考场</v>
          </cell>
          <cell r="E98">
            <v>70</v>
          </cell>
        </row>
        <row r="99">
          <cell r="C99" t="str">
            <v>202006000099 </v>
          </cell>
          <cell r="D99" t="str">
            <v>第四考场</v>
          </cell>
          <cell r="E99">
            <v>46</v>
          </cell>
        </row>
        <row r="100">
          <cell r="C100" t="str">
            <v>202006000100 </v>
          </cell>
          <cell r="D100" t="str">
            <v>第四考场</v>
          </cell>
          <cell r="E100">
            <v>54</v>
          </cell>
        </row>
        <row r="101">
          <cell r="C101" t="str">
            <v>202006000101 </v>
          </cell>
          <cell r="D101" t="str">
            <v>第四考场</v>
          </cell>
          <cell r="E101">
            <v>37</v>
          </cell>
        </row>
        <row r="102">
          <cell r="C102" t="str">
            <v>202006000102 </v>
          </cell>
          <cell r="D102" t="str">
            <v>第四考场</v>
          </cell>
          <cell r="E102">
            <v>49</v>
          </cell>
        </row>
        <row r="103">
          <cell r="C103" t="str">
            <v>202006000103 </v>
          </cell>
          <cell r="D103" t="str">
            <v>第四考场</v>
          </cell>
          <cell r="E103">
            <v>55</v>
          </cell>
        </row>
        <row r="104">
          <cell r="C104" t="str">
            <v>202006000104 </v>
          </cell>
          <cell r="D104" t="str">
            <v>第四考场</v>
          </cell>
          <cell r="E104">
            <v>44</v>
          </cell>
        </row>
        <row r="105">
          <cell r="C105" t="str">
            <v>202006000105 </v>
          </cell>
          <cell r="D105" t="str">
            <v>第四考场</v>
          </cell>
          <cell r="E105">
            <v>60</v>
          </cell>
        </row>
        <row r="106">
          <cell r="C106" t="str">
            <v>202006000106 </v>
          </cell>
          <cell r="D106" t="str">
            <v>第四考场</v>
          </cell>
          <cell r="E106">
            <v>55</v>
          </cell>
        </row>
        <row r="107">
          <cell r="C107" t="str">
            <v>202006000107 </v>
          </cell>
          <cell r="D107" t="str">
            <v>第四考场</v>
          </cell>
          <cell r="E107">
            <v>70</v>
          </cell>
        </row>
        <row r="108">
          <cell r="C108" t="str">
            <v>202006000108 </v>
          </cell>
          <cell r="D108" t="str">
            <v>第四考场</v>
          </cell>
          <cell r="E108">
            <v>65</v>
          </cell>
        </row>
        <row r="109">
          <cell r="C109" t="str">
            <v>202006000109 </v>
          </cell>
          <cell r="D109" t="str">
            <v>第四考场</v>
          </cell>
          <cell r="E109">
            <v>82</v>
          </cell>
        </row>
        <row r="110">
          <cell r="C110" t="str">
            <v>202006000110 </v>
          </cell>
          <cell r="D110" t="str">
            <v>第四考场</v>
          </cell>
          <cell r="E110">
            <v>62</v>
          </cell>
        </row>
        <row r="111">
          <cell r="C111" t="str">
            <v>202006000111 </v>
          </cell>
          <cell r="D111" t="str">
            <v>第四考场</v>
          </cell>
          <cell r="E111">
            <v>59</v>
          </cell>
        </row>
        <row r="112">
          <cell r="C112" t="str">
            <v>202006000112 </v>
          </cell>
          <cell r="D112" t="str">
            <v>第四考场</v>
          </cell>
          <cell r="E112">
            <v>49</v>
          </cell>
        </row>
        <row r="113">
          <cell r="C113" t="str">
            <v>202006000113 </v>
          </cell>
          <cell r="D113" t="str">
            <v>第四考场</v>
          </cell>
          <cell r="E113">
            <v>52</v>
          </cell>
        </row>
        <row r="114">
          <cell r="C114" t="str">
            <v>202006000114 </v>
          </cell>
          <cell r="D114" t="str">
            <v>第四考场</v>
          </cell>
          <cell r="E114">
            <v>54</v>
          </cell>
        </row>
        <row r="115">
          <cell r="C115" t="str">
            <v>202006000115 </v>
          </cell>
          <cell r="D115" t="str">
            <v>第四考场</v>
          </cell>
          <cell r="E115">
            <v>53</v>
          </cell>
        </row>
        <row r="116">
          <cell r="C116" t="str">
            <v>202006000116 </v>
          </cell>
          <cell r="D116" t="str">
            <v>第四考场</v>
          </cell>
          <cell r="E116">
            <v>55</v>
          </cell>
        </row>
        <row r="117">
          <cell r="C117" t="str">
            <v>202006000117 </v>
          </cell>
          <cell r="D117" t="str">
            <v>第四考场</v>
          </cell>
          <cell r="E117">
            <v>46</v>
          </cell>
        </row>
        <row r="118">
          <cell r="C118" t="str">
            <v>202006000118 </v>
          </cell>
          <cell r="D118" t="str">
            <v>第四考场</v>
          </cell>
          <cell r="E118">
            <v>0</v>
          </cell>
        </row>
        <row r="119">
          <cell r="C119" t="str">
            <v>202006000119 </v>
          </cell>
          <cell r="D119" t="str">
            <v>第四考场</v>
          </cell>
          <cell r="E119">
            <v>72</v>
          </cell>
        </row>
        <row r="120">
          <cell r="C120" t="str">
            <v>202006000120 </v>
          </cell>
          <cell r="D120" t="str">
            <v>第四考场</v>
          </cell>
          <cell r="E120">
            <v>60</v>
          </cell>
        </row>
        <row r="121">
          <cell r="C121" t="str">
            <v>202006000121 </v>
          </cell>
          <cell r="D121" t="str">
            <v>第五考场</v>
          </cell>
          <cell r="E121">
            <v>53</v>
          </cell>
        </row>
        <row r="122">
          <cell r="C122" t="str">
            <v>202006000122 </v>
          </cell>
          <cell r="D122" t="str">
            <v>第五考场</v>
          </cell>
          <cell r="E122">
            <v>62</v>
          </cell>
        </row>
        <row r="123">
          <cell r="C123" t="str">
            <v>202006000123 </v>
          </cell>
          <cell r="D123" t="str">
            <v>第五考场</v>
          </cell>
          <cell r="E123">
            <v>65</v>
          </cell>
        </row>
        <row r="124">
          <cell r="C124" t="str">
            <v>202006000124 </v>
          </cell>
          <cell r="D124" t="str">
            <v>第五考场</v>
          </cell>
          <cell r="E124">
            <v>53</v>
          </cell>
        </row>
        <row r="125">
          <cell r="C125" t="str">
            <v>202006000125 </v>
          </cell>
          <cell r="D125" t="str">
            <v>第五考场</v>
          </cell>
          <cell r="E125">
            <v>53</v>
          </cell>
        </row>
        <row r="126">
          <cell r="C126" t="str">
            <v>202006000126 </v>
          </cell>
          <cell r="D126" t="str">
            <v>第五考场</v>
          </cell>
          <cell r="E126">
            <v>65</v>
          </cell>
        </row>
        <row r="127">
          <cell r="C127" t="str">
            <v>202006000127 </v>
          </cell>
          <cell r="D127" t="str">
            <v>第五考场</v>
          </cell>
          <cell r="E127">
            <v>70</v>
          </cell>
        </row>
        <row r="128">
          <cell r="C128" t="str">
            <v>202006000128 </v>
          </cell>
          <cell r="D128" t="str">
            <v>第五考场</v>
          </cell>
          <cell r="E128">
            <v>61</v>
          </cell>
        </row>
        <row r="129">
          <cell r="C129" t="str">
            <v>202006000129 </v>
          </cell>
          <cell r="D129" t="str">
            <v>第五考场</v>
          </cell>
          <cell r="E129">
            <v>73</v>
          </cell>
        </row>
        <row r="130">
          <cell r="C130" t="str">
            <v>202006000130 </v>
          </cell>
          <cell r="D130" t="str">
            <v>第五考场</v>
          </cell>
          <cell r="E130">
            <v>41</v>
          </cell>
        </row>
        <row r="131">
          <cell r="C131" t="str">
            <v>202006000131 </v>
          </cell>
          <cell r="D131" t="str">
            <v>第五考场</v>
          </cell>
          <cell r="E131">
            <v>44</v>
          </cell>
        </row>
        <row r="132">
          <cell r="C132" t="str">
            <v>202006000132 </v>
          </cell>
          <cell r="D132" t="str">
            <v>第五考场</v>
          </cell>
          <cell r="E132">
            <v>78</v>
          </cell>
        </row>
        <row r="133">
          <cell r="C133" t="str">
            <v>202006000133 </v>
          </cell>
          <cell r="D133" t="str">
            <v>第五考场</v>
          </cell>
          <cell r="E133">
            <v>60</v>
          </cell>
        </row>
        <row r="134">
          <cell r="C134" t="str">
            <v>202006000134 </v>
          </cell>
          <cell r="D134" t="str">
            <v>第五考场</v>
          </cell>
          <cell r="E134">
            <v>56</v>
          </cell>
        </row>
        <row r="135">
          <cell r="C135" t="str">
            <v>202006000135 </v>
          </cell>
          <cell r="D135" t="str">
            <v>第五考场</v>
          </cell>
          <cell r="E135">
            <v>48</v>
          </cell>
        </row>
        <row r="136">
          <cell r="C136" t="str">
            <v>202006000136 </v>
          </cell>
          <cell r="D136" t="str">
            <v>第五考场</v>
          </cell>
          <cell r="E136">
            <v>71</v>
          </cell>
        </row>
        <row r="137">
          <cell r="C137" t="str">
            <v>202006000137 </v>
          </cell>
          <cell r="D137" t="str">
            <v>第五考场</v>
          </cell>
          <cell r="E137">
            <v>59</v>
          </cell>
        </row>
        <row r="138">
          <cell r="C138" t="str">
            <v>202006000138 </v>
          </cell>
          <cell r="D138" t="str">
            <v>第五考场</v>
          </cell>
          <cell r="E138">
            <v>64</v>
          </cell>
        </row>
        <row r="139">
          <cell r="C139" t="str">
            <v>202006000139 </v>
          </cell>
          <cell r="D139" t="str">
            <v>第五考场</v>
          </cell>
          <cell r="E139">
            <v>47</v>
          </cell>
        </row>
        <row r="140">
          <cell r="C140" t="str">
            <v>202006000140 </v>
          </cell>
          <cell r="D140" t="str">
            <v>第五考场</v>
          </cell>
          <cell r="E140">
            <v>0</v>
          </cell>
        </row>
        <row r="141">
          <cell r="C141" t="str">
            <v>202006000141 </v>
          </cell>
          <cell r="D141" t="str">
            <v>第五考场</v>
          </cell>
          <cell r="E141">
            <v>52</v>
          </cell>
        </row>
        <row r="142">
          <cell r="C142" t="str">
            <v>202006000142 </v>
          </cell>
          <cell r="D142" t="str">
            <v>第五考场</v>
          </cell>
          <cell r="E142">
            <v>48</v>
          </cell>
        </row>
        <row r="143">
          <cell r="C143" t="str">
            <v>202006000143 </v>
          </cell>
          <cell r="D143" t="str">
            <v>第五考场</v>
          </cell>
          <cell r="E143">
            <v>66</v>
          </cell>
        </row>
        <row r="144">
          <cell r="C144" t="str">
            <v>202006000144 </v>
          </cell>
          <cell r="D144" t="str">
            <v>第五考场</v>
          </cell>
          <cell r="E144">
            <v>60</v>
          </cell>
        </row>
        <row r="145">
          <cell r="C145" t="str">
            <v>202006000145 </v>
          </cell>
          <cell r="D145" t="str">
            <v>第五考场</v>
          </cell>
          <cell r="E145">
            <v>40</v>
          </cell>
        </row>
        <row r="146">
          <cell r="C146" t="str">
            <v>202006000146 </v>
          </cell>
          <cell r="D146" t="str">
            <v>第五考场</v>
          </cell>
          <cell r="E146">
            <v>56</v>
          </cell>
        </row>
        <row r="147">
          <cell r="C147" t="str">
            <v>202006000147 </v>
          </cell>
          <cell r="D147" t="str">
            <v>第五考场</v>
          </cell>
          <cell r="E147">
            <v>74</v>
          </cell>
        </row>
        <row r="148">
          <cell r="C148" t="str">
            <v>202006000148 </v>
          </cell>
          <cell r="D148" t="str">
            <v>第五考场</v>
          </cell>
          <cell r="E148">
            <v>52</v>
          </cell>
        </row>
        <row r="149">
          <cell r="C149" t="str">
            <v>202006000149 </v>
          </cell>
          <cell r="D149" t="str">
            <v>第五考场</v>
          </cell>
          <cell r="E149">
            <v>54</v>
          </cell>
        </row>
        <row r="150">
          <cell r="C150" t="str">
            <v>202006000150 </v>
          </cell>
          <cell r="D150" t="str">
            <v>第五考场</v>
          </cell>
          <cell r="E150">
            <v>68</v>
          </cell>
        </row>
        <row r="151">
          <cell r="C151" t="str">
            <v>202006000151 </v>
          </cell>
          <cell r="D151" t="str">
            <v>第六考场</v>
          </cell>
          <cell r="E151">
            <v>49</v>
          </cell>
        </row>
        <row r="152">
          <cell r="C152" t="str">
            <v>202006000152 </v>
          </cell>
          <cell r="D152" t="str">
            <v>第六考场</v>
          </cell>
          <cell r="E152">
            <v>47</v>
          </cell>
        </row>
        <row r="153">
          <cell r="C153" t="str">
            <v>202006000153 </v>
          </cell>
          <cell r="D153" t="str">
            <v>第六考场</v>
          </cell>
          <cell r="E153">
            <v>71</v>
          </cell>
        </row>
        <row r="154">
          <cell r="C154" t="str">
            <v>202006000154 </v>
          </cell>
          <cell r="D154" t="str">
            <v>第六考场</v>
          </cell>
          <cell r="E154">
            <v>58.8</v>
          </cell>
        </row>
        <row r="155">
          <cell r="C155" t="str">
            <v>202006000155 </v>
          </cell>
          <cell r="D155" t="str">
            <v>第六考场</v>
          </cell>
          <cell r="E155">
            <v>0</v>
          </cell>
        </row>
        <row r="156">
          <cell r="C156" t="str">
            <v>202006000156 </v>
          </cell>
          <cell r="D156" t="str">
            <v>第六考场</v>
          </cell>
          <cell r="E156">
            <v>41</v>
          </cell>
        </row>
        <row r="157">
          <cell r="C157" t="str">
            <v>202006000157 </v>
          </cell>
          <cell r="D157" t="str">
            <v>第六考场</v>
          </cell>
          <cell r="E157">
            <v>62</v>
          </cell>
        </row>
        <row r="158">
          <cell r="C158" t="str">
            <v>202006000158 </v>
          </cell>
          <cell r="D158" t="str">
            <v>第六考场</v>
          </cell>
          <cell r="E158">
            <v>56</v>
          </cell>
        </row>
        <row r="159">
          <cell r="C159" t="str">
            <v>202006000159 </v>
          </cell>
          <cell r="D159" t="str">
            <v>第六考场</v>
          </cell>
          <cell r="E159">
            <v>49</v>
          </cell>
        </row>
        <row r="160">
          <cell r="C160" t="str">
            <v>202006000160 </v>
          </cell>
          <cell r="D160" t="str">
            <v>第六考场</v>
          </cell>
          <cell r="E160">
            <v>64</v>
          </cell>
        </row>
        <row r="161">
          <cell r="C161" t="str">
            <v>202006000161 </v>
          </cell>
          <cell r="D161" t="str">
            <v>第六考场</v>
          </cell>
          <cell r="E161">
            <v>62</v>
          </cell>
        </row>
        <row r="162">
          <cell r="C162" t="str">
            <v>202006000162 </v>
          </cell>
          <cell r="D162" t="str">
            <v>第六考场</v>
          </cell>
          <cell r="E162">
            <v>54</v>
          </cell>
        </row>
        <row r="163">
          <cell r="C163" t="str">
            <v>202006000163 </v>
          </cell>
          <cell r="D163" t="str">
            <v>第六考场</v>
          </cell>
          <cell r="E163">
            <v>62</v>
          </cell>
        </row>
        <row r="164">
          <cell r="C164" t="str">
            <v>202006000164 </v>
          </cell>
          <cell r="D164" t="str">
            <v>第六考场</v>
          </cell>
          <cell r="E164">
            <v>56</v>
          </cell>
        </row>
        <row r="165">
          <cell r="C165" t="str">
            <v>202006000165 </v>
          </cell>
          <cell r="D165" t="str">
            <v>第六考场</v>
          </cell>
          <cell r="E165">
            <v>55</v>
          </cell>
        </row>
        <row r="166">
          <cell r="C166" t="str">
            <v>202006000166 </v>
          </cell>
          <cell r="D166" t="str">
            <v>第六考场</v>
          </cell>
          <cell r="E166">
            <v>67</v>
          </cell>
        </row>
        <row r="167">
          <cell r="C167" t="str">
            <v>202006000167 </v>
          </cell>
          <cell r="D167" t="str">
            <v>第六考场</v>
          </cell>
          <cell r="E167">
            <v>61</v>
          </cell>
        </row>
        <row r="168">
          <cell r="C168" t="str">
            <v>202006000168 </v>
          </cell>
          <cell r="D168" t="str">
            <v>第六考场</v>
          </cell>
          <cell r="E168">
            <v>60</v>
          </cell>
        </row>
        <row r="169">
          <cell r="C169" t="str">
            <v>202006000169 </v>
          </cell>
          <cell r="D169" t="str">
            <v>第六考场</v>
          </cell>
          <cell r="E169">
            <v>52</v>
          </cell>
        </row>
        <row r="170">
          <cell r="C170" t="str">
            <v>202006000170 </v>
          </cell>
          <cell r="D170" t="str">
            <v>第六考场</v>
          </cell>
          <cell r="E170">
            <v>48</v>
          </cell>
        </row>
        <row r="171">
          <cell r="C171" t="str">
            <v>202006000171 </v>
          </cell>
          <cell r="D171" t="str">
            <v>第六考场</v>
          </cell>
          <cell r="E171">
            <v>60</v>
          </cell>
        </row>
        <row r="172">
          <cell r="C172" t="str">
            <v>202006000172 </v>
          </cell>
          <cell r="D172" t="str">
            <v>第六考场</v>
          </cell>
          <cell r="E172">
            <v>54</v>
          </cell>
        </row>
        <row r="173">
          <cell r="C173" t="str">
            <v>202006000173 </v>
          </cell>
          <cell r="D173" t="str">
            <v>第六考场</v>
          </cell>
          <cell r="E173">
            <v>65</v>
          </cell>
        </row>
        <row r="174">
          <cell r="C174" t="str">
            <v>202006000174 </v>
          </cell>
          <cell r="D174" t="str">
            <v>第六考场</v>
          </cell>
          <cell r="E174">
            <v>58</v>
          </cell>
        </row>
        <row r="175">
          <cell r="C175" t="str">
            <v>202006000175 </v>
          </cell>
          <cell r="D175" t="str">
            <v>第六考场</v>
          </cell>
          <cell r="E175">
            <v>44</v>
          </cell>
        </row>
        <row r="176">
          <cell r="C176" t="str">
            <v>202006000176 </v>
          </cell>
          <cell r="D176" t="str">
            <v>第六考场</v>
          </cell>
          <cell r="E176">
            <v>52</v>
          </cell>
        </row>
        <row r="177">
          <cell r="C177" t="str">
            <v>202006000177 </v>
          </cell>
          <cell r="D177" t="str">
            <v>第六考场</v>
          </cell>
          <cell r="E177">
            <v>68</v>
          </cell>
        </row>
        <row r="178">
          <cell r="C178" t="str">
            <v>202006000178 </v>
          </cell>
          <cell r="D178" t="str">
            <v>第六考场</v>
          </cell>
          <cell r="E178">
            <v>64</v>
          </cell>
        </row>
        <row r="179">
          <cell r="C179" t="str">
            <v>202006000179 </v>
          </cell>
          <cell r="D179" t="str">
            <v>第六考场</v>
          </cell>
          <cell r="E179">
            <v>61</v>
          </cell>
        </row>
        <row r="180">
          <cell r="C180" t="str">
            <v>202006000180 </v>
          </cell>
          <cell r="D180" t="str">
            <v>第六考场</v>
          </cell>
          <cell r="E180">
            <v>52</v>
          </cell>
        </row>
        <row r="181">
          <cell r="C181" t="str">
            <v>202006000181 </v>
          </cell>
          <cell r="D181" t="str">
            <v>第七考场</v>
          </cell>
          <cell r="E181">
            <v>53</v>
          </cell>
        </row>
        <row r="182">
          <cell r="C182" t="str">
            <v>202006000182 </v>
          </cell>
          <cell r="D182" t="str">
            <v>第七考场</v>
          </cell>
          <cell r="E182">
            <v>52</v>
          </cell>
        </row>
        <row r="183">
          <cell r="C183" t="str">
            <v>202006000183 </v>
          </cell>
          <cell r="D183" t="str">
            <v>第七考场</v>
          </cell>
          <cell r="E183">
            <v>0</v>
          </cell>
        </row>
        <row r="184">
          <cell r="C184" t="str">
            <v>202006000184 </v>
          </cell>
          <cell r="D184" t="str">
            <v>第七考场</v>
          </cell>
          <cell r="E184">
            <v>52</v>
          </cell>
        </row>
        <row r="185">
          <cell r="C185" t="str">
            <v>202006000185 </v>
          </cell>
          <cell r="D185" t="str">
            <v>第七考场</v>
          </cell>
          <cell r="E185">
            <v>58</v>
          </cell>
        </row>
        <row r="186">
          <cell r="C186" t="str">
            <v>202006000186 </v>
          </cell>
          <cell r="D186" t="str">
            <v>第七考场</v>
          </cell>
          <cell r="E186">
            <v>59</v>
          </cell>
        </row>
        <row r="187">
          <cell r="C187" t="str">
            <v>202006000187 </v>
          </cell>
          <cell r="D187" t="str">
            <v>第七考场</v>
          </cell>
          <cell r="E187">
            <v>59</v>
          </cell>
        </row>
        <row r="188">
          <cell r="C188" t="str">
            <v>202006000188 </v>
          </cell>
          <cell r="D188" t="str">
            <v>第七考场</v>
          </cell>
          <cell r="E188">
            <v>62</v>
          </cell>
        </row>
        <row r="189">
          <cell r="C189" t="str">
            <v>202006000189 </v>
          </cell>
          <cell r="D189" t="str">
            <v>第七考场</v>
          </cell>
          <cell r="E189">
            <v>42</v>
          </cell>
        </row>
        <row r="190">
          <cell r="C190" t="str">
            <v>202006000190 </v>
          </cell>
          <cell r="D190" t="str">
            <v>第七考场</v>
          </cell>
          <cell r="E190">
            <v>49</v>
          </cell>
        </row>
        <row r="191">
          <cell r="C191" t="str">
            <v>202006000191 </v>
          </cell>
          <cell r="D191" t="str">
            <v>第七考场</v>
          </cell>
          <cell r="E191">
            <v>60</v>
          </cell>
        </row>
        <row r="192">
          <cell r="C192" t="str">
            <v>202006000192 </v>
          </cell>
          <cell r="D192" t="str">
            <v>第七考场</v>
          </cell>
          <cell r="E192">
            <v>52</v>
          </cell>
        </row>
        <row r="193">
          <cell r="C193" t="str">
            <v>202006000193 </v>
          </cell>
          <cell r="D193" t="str">
            <v>第七考场</v>
          </cell>
          <cell r="E193">
            <v>47</v>
          </cell>
        </row>
        <row r="194">
          <cell r="C194" t="str">
            <v>202006000194 </v>
          </cell>
          <cell r="D194" t="str">
            <v>第七考场</v>
          </cell>
          <cell r="E194">
            <v>54</v>
          </cell>
        </row>
        <row r="195">
          <cell r="C195" t="str">
            <v>202006000195 </v>
          </cell>
          <cell r="D195" t="str">
            <v>第七考场</v>
          </cell>
          <cell r="E195">
            <v>82</v>
          </cell>
        </row>
        <row r="196">
          <cell r="C196" t="str">
            <v>202006000196 </v>
          </cell>
          <cell r="D196" t="str">
            <v>第七考场</v>
          </cell>
          <cell r="E196">
            <v>66</v>
          </cell>
        </row>
        <row r="197">
          <cell r="C197" t="str">
            <v>202006000197 </v>
          </cell>
          <cell r="D197" t="str">
            <v>第七考场</v>
          </cell>
          <cell r="E197">
            <v>49</v>
          </cell>
        </row>
        <row r="198">
          <cell r="C198" t="str">
            <v>202006000198 </v>
          </cell>
          <cell r="D198" t="str">
            <v>第七考场</v>
          </cell>
          <cell r="E198">
            <v>52</v>
          </cell>
        </row>
        <row r="199">
          <cell r="C199" t="str">
            <v>202006000199 </v>
          </cell>
          <cell r="D199" t="str">
            <v>第七考场</v>
          </cell>
          <cell r="E199">
            <v>42</v>
          </cell>
        </row>
        <row r="200">
          <cell r="C200" t="str">
            <v>202006000200 </v>
          </cell>
          <cell r="D200" t="str">
            <v>第七考场</v>
          </cell>
          <cell r="E200">
            <v>53</v>
          </cell>
        </row>
        <row r="201">
          <cell r="C201" t="str">
            <v>202006000201 </v>
          </cell>
          <cell r="D201" t="str">
            <v>第七考场</v>
          </cell>
          <cell r="E201">
            <v>83</v>
          </cell>
        </row>
        <row r="202">
          <cell r="C202" t="str">
            <v>202006000202 </v>
          </cell>
          <cell r="D202" t="str">
            <v>第七考场</v>
          </cell>
          <cell r="E202">
            <v>47</v>
          </cell>
        </row>
        <row r="203">
          <cell r="C203" t="str">
            <v>202006000203 </v>
          </cell>
          <cell r="D203" t="str">
            <v>第七考场</v>
          </cell>
          <cell r="E203">
            <v>55</v>
          </cell>
        </row>
        <row r="204">
          <cell r="C204" t="str">
            <v>202006000204 </v>
          </cell>
          <cell r="D204" t="str">
            <v>第七考场</v>
          </cell>
          <cell r="E204">
            <v>47</v>
          </cell>
        </row>
        <row r="205">
          <cell r="C205" t="str">
            <v>202006000205 </v>
          </cell>
          <cell r="D205" t="str">
            <v>第七考场</v>
          </cell>
          <cell r="E205">
            <v>62</v>
          </cell>
        </row>
        <row r="206">
          <cell r="C206" t="str">
            <v>202006000206 </v>
          </cell>
          <cell r="D206" t="str">
            <v>第七考场</v>
          </cell>
          <cell r="E206">
            <v>54</v>
          </cell>
        </row>
        <row r="207">
          <cell r="C207" t="str">
            <v>202006000207 </v>
          </cell>
          <cell r="D207" t="str">
            <v>第七考场</v>
          </cell>
          <cell r="E207">
            <v>47</v>
          </cell>
        </row>
        <row r="208">
          <cell r="C208" t="str">
            <v>202006000208 </v>
          </cell>
          <cell r="D208" t="str">
            <v>第七考场</v>
          </cell>
          <cell r="E208">
            <v>54</v>
          </cell>
        </row>
        <row r="209">
          <cell r="C209" t="str">
            <v>202006000209 </v>
          </cell>
          <cell r="D209" t="str">
            <v>第七考场</v>
          </cell>
          <cell r="E209">
            <v>44</v>
          </cell>
        </row>
        <row r="210">
          <cell r="C210" t="str">
            <v>202006000210 </v>
          </cell>
          <cell r="D210" t="str">
            <v>第七考场</v>
          </cell>
          <cell r="E210">
            <v>56</v>
          </cell>
        </row>
        <row r="211">
          <cell r="C211" t="str">
            <v>202006000211 </v>
          </cell>
          <cell r="D211" t="str">
            <v>第八考场</v>
          </cell>
          <cell r="E211">
            <v>0</v>
          </cell>
        </row>
        <row r="212">
          <cell r="C212" t="str">
            <v>202006000212 </v>
          </cell>
          <cell r="D212" t="str">
            <v>第八考场</v>
          </cell>
          <cell r="E212">
            <v>78</v>
          </cell>
        </row>
        <row r="213">
          <cell r="C213" t="str">
            <v>202006000213 </v>
          </cell>
          <cell r="D213" t="str">
            <v>第八考场</v>
          </cell>
          <cell r="E213">
            <v>54</v>
          </cell>
        </row>
        <row r="214">
          <cell r="C214" t="str">
            <v>202006000214 </v>
          </cell>
          <cell r="D214" t="str">
            <v>第八考场</v>
          </cell>
          <cell r="E214">
            <v>54</v>
          </cell>
        </row>
        <row r="215">
          <cell r="C215" t="str">
            <v>202006000215 </v>
          </cell>
          <cell r="D215" t="str">
            <v>第八考场</v>
          </cell>
          <cell r="E215">
            <v>0</v>
          </cell>
        </row>
        <row r="216">
          <cell r="C216" t="str">
            <v>202006000216 </v>
          </cell>
          <cell r="D216" t="str">
            <v>第八考场</v>
          </cell>
          <cell r="E216">
            <v>52</v>
          </cell>
        </row>
        <row r="217">
          <cell r="C217" t="str">
            <v>202006000217 </v>
          </cell>
          <cell r="D217" t="str">
            <v>第八考场</v>
          </cell>
          <cell r="E217">
            <v>66</v>
          </cell>
        </row>
        <row r="218">
          <cell r="C218" t="str">
            <v>202006000218 </v>
          </cell>
          <cell r="D218" t="str">
            <v>第八考场</v>
          </cell>
          <cell r="E218">
            <v>56</v>
          </cell>
        </row>
        <row r="219">
          <cell r="C219" t="str">
            <v>202006000219 </v>
          </cell>
          <cell r="D219" t="str">
            <v>第八考场</v>
          </cell>
          <cell r="E219">
            <v>52</v>
          </cell>
        </row>
        <row r="220">
          <cell r="C220" t="str">
            <v>202006000220 </v>
          </cell>
          <cell r="D220" t="str">
            <v>第八考场</v>
          </cell>
          <cell r="E220">
            <v>46</v>
          </cell>
        </row>
        <row r="221">
          <cell r="C221" t="str">
            <v>202006000221 </v>
          </cell>
          <cell r="D221" t="str">
            <v>第八考场</v>
          </cell>
          <cell r="E221">
            <v>66</v>
          </cell>
        </row>
        <row r="222">
          <cell r="C222" t="str">
            <v>202006000222 </v>
          </cell>
          <cell r="D222" t="str">
            <v>第八考场</v>
          </cell>
          <cell r="E222">
            <v>59</v>
          </cell>
        </row>
        <row r="223">
          <cell r="C223" t="str">
            <v>202006000223 </v>
          </cell>
          <cell r="D223" t="str">
            <v>第八考场</v>
          </cell>
          <cell r="E223">
            <v>43</v>
          </cell>
        </row>
        <row r="224">
          <cell r="C224" t="str">
            <v>202006000224 </v>
          </cell>
          <cell r="D224" t="str">
            <v>第八考场</v>
          </cell>
          <cell r="E224">
            <v>58</v>
          </cell>
        </row>
        <row r="225">
          <cell r="C225" t="str">
            <v>202006000225 </v>
          </cell>
          <cell r="D225" t="str">
            <v>第八考场</v>
          </cell>
          <cell r="E225">
            <v>66</v>
          </cell>
        </row>
        <row r="226">
          <cell r="C226" t="str">
            <v>202006000226 </v>
          </cell>
          <cell r="D226" t="str">
            <v>第八考场</v>
          </cell>
          <cell r="E226">
            <v>44</v>
          </cell>
        </row>
        <row r="227">
          <cell r="C227" t="str">
            <v>202006000227 </v>
          </cell>
          <cell r="D227" t="str">
            <v>第八考场</v>
          </cell>
          <cell r="E227">
            <v>52</v>
          </cell>
        </row>
        <row r="228">
          <cell r="C228" t="str">
            <v>202006000228 </v>
          </cell>
          <cell r="D228" t="str">
            <v>第八考场</v>
          </cell>
          <cell r="E228">
            <v>54</v>
          </cell>
        </row>
        <row r="229">
          <cell r="C229" t="str">
            <v>202006000229 </v>
          </cell>
          <cell r="D229" t="str">
            <v>第八考场</v>
          </cell>
          <cell r="E229">
            <v>59</v>
          </cell>
        </row>
        <row r="230">
          <cell r="C230" t="str">
            <v>202006000230 </v>
          </cell>
          <cell r="D230" t="str">
            <v>第八考场</v>
          </cell>
          <cell r="E230">
            <v>46</v>
          </cell>
        </row>
        <row r="231">
          <cell r="C231" t="str">
            <v>202006000231 </v>
          </cell>
          <cell r="D231" t="str">
            <v>第八考场</v>
          </cell>
          <cell r="E231">
            <v>55</v>
          </cell>
        </row>
        <row r="232">
          <cell r="C232" t="str">
            <v>202006000232 </v>
          </cell>
          <cell r="D232" t="str">
            <v>第八考场</v>
          </cell>
          <cell r="E232">
            <v>49</v>
          </cell>
        </row>
        <row r="233">
          <cell r="C233" t="str">
            <v>202006000233 </v>
          </cell>
          <cell r="D233" t="str">
            <v>第八考场</v>
          </cell>
          <cell r="E233">
            <v>50</v>
          </cell>
        </row>
        <row r="234">
          <cell r="C234" t="str">
            <v>202006000234 </v>
          </cell>
          <cell r="D234" t="str">
            <v>第八考场</v>
          </cell>
          <cell r="E234">
            <v>56</v>
          </cell>
        </row>
        <row r="235">
          <cell r="C235" t="str">
            <v>202006000235 </v>
          </cell>
          <cell r="D235" t="str">
            <v>第八考场</v>
          </cell>
          <cell r="E235">
            <v>55</v>
          </cell>
        </row>
        <row r="236">
          <cell r="C236" t="str">
            <v>202006000236 </v>
          </cell>
          <cell r="D236" t="str">
            <v>第八考场</v>
          </cell>
          <cell r="E236">
            <v>0</v>
          </cell>
        </row>
        <row r="237">
          <cell r="C237" t="str">
            <v>202006000237 </v>
          </cell>
          <cell r="D237" t="str">
            <v>第八考场</v>
          </cell>
          <cell r="E237">
            <v>59</v>
          </cell>
        </row>
        <row r="238">
          <cell r="C238" t="str">
            <v>202006000238 </v>
          </cell>
          <cell r="D238" t="str">
            <v>第八考场</v>
          </cell>
          <cell r="E238">
            <v>61</v>
          </cell>
        </row>
        <row r="239">
          <cell r="C239" t="str">
            <v>202006000239 </v>
          </cell>
          <cell r="D239" t="str">
            <v>第八考场</v>
          </cell>
          <cell r="E239">
            <v>60</v>
          </cell>
        </row>
        <row r="240">
          <cell r="C240" t="str">
            <v>202006000240 </v>
          </cell>
          <cell r="D240" t="str">
            <v>第八考场</v>
          </cell>
          <cell r="E240">
            <v>0</v>
          </cell>
        </row>
        <row r="241">
          <cell r="C241" t="str">
            <v>202006000241 </v>
          </cell>
          <cell r="D241" t="str">
            <v>第九考场</v>
          </cell>
          <cell r="E241">
            <v>40</v>
          </cell>
        </row>
        <row r="242">
          <cell r="C242" t="str">
            <v>202006000242 </v>
          </cell>
          <cell r="D242" t="str">
            <v>第九考场</v>
          </cell>
          <cell r="E242">
            <v>56</v>
          </cell>
        </row>
        <row r="243">
          <cell r="C243" t="str">
            <v>202006000243 </v>
          </cell>
          <cell r="D243" t="str">
            <v>第九考场</v>
          </cell>
          <cell r="E243">
            <v>50</v>
          </cell>
        </row>
        <row r="244">
          <cell r="C244" t="str">
            <v>202006000244 </v>
          </cell>
          <cell r="D244" t="str">
            <v>第九考场</v>
          </cell>
          <cell r="E244">
            <v>58</v>
          </cell>
        </row>
        <row r="245">
          <cell r="C245" t="str">
            <v>202006000245 </v>
          </cell>
          <cell r="D245" t="str">
            <v>第九考场</v>
          </cell>
          <cell r="E245">
            <v>55</v>
          </cell>
        </row>
        <row r="246">
          <cell r="C246" t="str">
            <v>202006000246 </v>
          </cell>
          <cell r="D246" t="str">
            <v>第九考场</v>
          </cell>
          <cell r="E246">
            <v>0</v>
          </cell>
        </row>
        <row r="247">
          <cell r="C247" t="str">
            <v>202006000247 </v>
          </cell>
          <cell r="D247" t="str">
            <v>第九考场</v>
          </cell>
          <cell r="E247">
            <v>66</v>
          </cell>
        </row>
        <row r="248">
          <cell r="C248" t="str">
            <v>202006000248 </v>
          </cell>
          <cell r="D248" t="str">
            <v>第九考场</v>
          </cell>
          <cell r="E248">
            <v>50</v>
          </cell>
        </row>
        <row r="249">
          <cell r="C249" t="str">
            <v>202006000249 </v>
          </cell>
          <cell r="D249" t="str">
            <v>第九考场</v>
          </cell>
          <cell r="E249">
            <v>43</v>
          </cell>
        </row>
        <row r="250">
          <cell r="C250" t="str">
            <v>202006000250 </v>
          </cell>
          <cell r="D250" t="str">
            <v>第九考场</v>
          </cell>
          <cell r="E250">
            <v>64</v>
          </cell>
        </row>
        <row r="251">
          <cell r="C251" t="str">
            <v>202006000251 </v>
          </cell>
          <cell r="D251" t="str">
            <v>第九考场</v>
          </cell>
          <cell r="E251">
            <v>60</v>
          </cell>
        </row>
        <row r="252">
          <cell r="C252" t="str">
            <v>202006000252 </v>
          </cell>
          <cell r="D252" t="str">
            <v>第九考场</v>
          </cell>
          <cell r="E252">
            <v>49</v>
          </cell>
        </row>
        <row r="253">
          <cell r="C253" t="str">
            <v>202006000253 </v>
          </cell>
          <cell r="D253" t="str">
            <v>第九考场</v>
          </cell>
          <cell r="E253">
            <v>50</v>
          </cell>
        </row>
        <row r="254">
          <cell r="C254" t="str">
            <v>202006000254 </v>
          </cell>
          <cell r="D254" t="str">
            <v>第九考场</v>
          </cell>
          <cell r="E254">
            <v>68</v>
          </cell>
        </row>
        <row r="255">
          <cell r="C255" t="str">
            <v>202006000255 </v>
          </cell>
          <cell r="D255" t="str">
            <v>第九考场</v>
          </cell>
          <cell r="E255">
            <v>48</v>
          </cell>
        </row>
        <row r="256">
          <cell r="C256" t="str">
            <v>202006000256 </v>
          </cell>
          <cell r="D256" t="str">
            <v>第九考场</v>
          </cell>
          <cell r="E256">
            <v>47</v>
          </cell>
        </row>
        <row r="257">
          <cell r="C257" t="str">
            <v>202006000257 </v>
          </cell>
          <cell r="D257" t="str">
            <v>第九考场</v>
          </cell>
          <cell r="E257">
            <v>66</v>
          </cell>
        </row>
        <row r="258">
          <cell r="C258" t="str">
            <v>202006000258 </v>
          </cell>
          <cell r="D258" t="str">
            <v>第九考场</v>
          </cell>
          <cell r="E258">
            <v>54</v>
          </cell>
        </row>
        <row r="259">
          <cell r="C259" t="str">
            <v>202006000259 </v>
          </cell>
          <cell r="D259" t="str">
            <v>第九考场</v>
          </cell>
          <cell r="E259">
            <v>76</v>
          </cell>
        </row>
        <row r="260">
          <cell r="C260" t="str">
            <v>202006000260 </v>
          </cell>
          <cell r="D260" t="str">
            <v>第九考场</v>
          </cell>
          <cell r="E260">
            <v>22</v>
          </cell>
        </row>
        <row r="261">
          <cell r="C261" t="str">
            <v>202006000261 </v>
          </cell>
          <cell r="D261" t="str">
            <v>第九考场</v>
          </cell>
          <cell r="E261">
            <v>71</v>
          </cell>
        </row>
        <row r="262">
          <cell r="C262" t="str">
            <v>202006000262 </v>
          </cell>
          <cell r="D262" t="str">
            <v>第九考场</v>
          </cell>
          <cell r="E262">
            <v>36</v>
          </cell>
        </row>
        <row r="263">
          <cell r="C263" t="str">
            <v>202006000263 </v>
          </cell>
          <cell r="D263" t="str">
            <v>第九考场</v>
          </cell>
          <cell r="E263">
            <v>50</v>
          </cell>
        </row>
        <row r="264">
          <cell r="C264" t="str">
            <v>202006000264 </v>
          </cell>
          <cell r="D264" t="str">
            <v>第九考场</v>
          </cell>
          <cell r="E264">
            <v>49</v>
          </cell>
        </row>
        <row r="265">
          <cell r="C265" t="str">
            <v>202006000265 </v>
          </cell>
          <cell r="D265" t="str">
            <v>第九考场</v>
          </cell>
          <cell r="E265">
            <v>47</v>
          </cell>
        </row>
        <row r="266">
          <cell r="C266" t="str">
            <v>202006000266 </v>
          </cell>
          <cell r="D266" t="str">
            <v>第九考场</v>
          </cell>
          <cell r="E266">
            <v>47</v>
          </cell>
        </row>
        <row r="267">
          <cell r="C267" t="str">
            <v>202006000267 </v>
          </cell>
          <cell r="D267" t="str">
            <v>第九考场</v>
          </cell>
          <cell r="E267">
            <v>53</v>
          </cell>
        </row>
        <row r="268">
          <cell r="C268" t="str">
            <v>202006000268 </v>
          </cell>
          <cell r="D268" t="str">
            <v>第九考场</v>
          </cell>
          <cell r="E268">
            <v>50</v>
          </cell>
        </row>
        <row r="269">
          <cell r="C269" t="str">
            <v>202006000269 </v>
          </cell>
          <cell r="D269" t="str">
            <v>第九考场</v>
          </cell>
          <cell r="E269">
            <v>47</v>
          </cell>
        </row>
        <row r="270">
          <cell r="C270" t="str">
            <v>202006000270 </v>
          </cell>
          <cell r="D270" t="str">
            <v>第九考场</v>
          </cell>
          <cell r="E270">
            <v>53</v>
          </cell>
        </row>
        <row r="271">
          <cell r="C271" t="str">
            <v>202006000271 </v>
          </cell>
          <cell r="D271" t="str">
            <v>第十考场</v>
          </cell>
          <cell r="E271">
            <v>49</v>
          </cell>
        </row>
        <row r="272">
          <cell r="C272" t="str">
            <v>202006000272 </v>
          </cell>
          <cell r="D272" t="str">
            <v>第十考场</v>
          </cell>
          <cell r="E272">
            <v>41</v>
          </cell>
        </row>
        <row r="273">
          <cell r="C273" t="str">
            <v>202006000273 </v>
          </cell>
          <cell r="D273" t="str">
            <v>第十考场</v>
          </cell>
          <cell r="E273">
            <v>62</v>
          </cell>
        </row>
        <row r="274">
          <cell r="C274" t="str">
            <v>202006000274 </v>
          </cell>
          <cell r="D274" t="str">
            <v>第十考场</v>
          </cell>
          <cell r="E274">
            <v>50</v>
          </cell>
        </row>
        <row r="275">
          <cell r="C275" t="str">
            <v>202006000275 </v>
          </cell>
          <cell r="D275" t="str">
            <v>第十考场</v>
          </cell>
          <cell r="E275">
            <v>58</v>
          </cell>
        </row>
        <row r="276">
          <cell r="C276" t="str">
            <v>202006000276 </v>
          </cell>
          <cell r="D276" t="str">
            <v>第十考场</v>
          </cell>
          <cell r="E276">
            <v>61</v>
          </cell>
        </row>
        <row r="277">
          <cell r="C277" t="str">
            <v>202006000277 </v>
          </cell>
          <cell r="D277" t="str">
            <v>第十考场</v>
          </cell>
          <cell r="E277">
            <v>53</v>
          </cell>
        </row>
        <row r="278">
          <cell r="C278" t="str">
            <v>202006000278 </v>
          </cell>
          <cell r="D278" t="str">
            <v>第十考场</v>
          </cell>
          <cell r="E278">
            <v>65</v>
          </cell>
        </row>
        <row r="279">
          <cell r="C279" t="str">
            <v>202006000279 </v>
          </cell>
          <cell r="D279" t="str">
            <v>第十考场</v>
          </cell>
          <cell r="E279">
            <v>53</v>
          </cell>
        </row>
        <row r="280">
          <cell r="C280" t="str">
            <v>202006000280 </v>
          </cell>
          <cell r="D280" t="str">
            <v>第十考场</v>
          </cell>
          <cell r="E280">
            <v>50</v>
          </cell>
        </row>
        <row r="281">
          <cell r="C281" t="str">
            <v>202006000281 </v>
          </cell>
          <cell r="D281" t="str">
            <v>第十考场</v>
          </cell>
          <cell r="E281">
            <v>60</v>
          </cell>
        </row>
        <row r="282">
          <cell r="C282" t="str">
            <v>202006000282 </v>
          </cell>
          <cell r="D282" t="str">
            <v>第十考场</v>
          </cell>
          <cell r="E282">
            <v>58</v>
          </cell>
        </row>
        <row r="283">
          <cell r="C283" t="str">
            <v>202006000283 </v>
          </cell>
          <cell r="D283" t="str">
            <v>第十考场</v>
          </cell>
          <cell r="E283">
            <v>65</v>
          </cell>
        </row>
        <row r="284">
          <cell r="C284" t="str">
            <v>202006000284 </v>
          </cell>
          <cell r="D284" t="str">
            <v>第十考场</v>
          </cell>
          <cell r="E284">
            <v>54</v>
          </cell>
        </row>
        <row r="285">
          <cell r="C285" t="str">
            <v>202006000285 </v>
          </cell>
          <cell r="D285" t="str">
            <v>第十考场</v>
          </cell>
          <cell r="E285">
            <v>66</v>
          </cell>
        </row>
        <row r="286">
          <cell r="C286" t="str">
            <v>202006000286 </v>
          </cell>
          <cell r="D286" t="str">
            <v>第十考场</v>
          </cell>
          <cell r="E286">
            <v>73</v>
          </cell>
        </row>
        <row r="287">
          <cell r="C287" t="str">
            <v>202006000287 </v>
          </cell>
          <cell r="D287" t="str">
            <v>第十考场</v>
          </cell>
          <cell r="E287">
            <v>68</v>
          </cell>
        </row>
        <row r="288">
          <cell r="C288" t="str">
            <v>202006000288 </v>
          </cell>
          <cell r="D288" t="str">
            <v>第十考场</v>
          </cell>
          <cell r="E288">
            <v>54</v>
          </cell>
        </row>
        <row r="289">
          <cell r="C289" t="str">
            <v>202006000289 </v>
          </cell>
          <cell r="D289" t="str">
            <v>第十考场</v>
          </cell>
          <cell r="E289">
            <v>54</v>
          </cell>
        </row>
        <row r="290">
          <cell r="C290" t="str">
            <v>202006000290 </v>
          </cell>
          <cell r="D290" t="str">
            <v>第十考场</v>
          </cell>
          <cell r="E290">
            <v>52</v>
          </cell>
        </row>
        <row r="291">
          <cell r="C291" t="str">
            <v>202006000291 </v>
          </cell>
          <cell r="D291" t="str">
            <v>第十考场</v>
          </cell>
          <cell r="E291">
            <v>54</v>
          </cell>
        </row>
        <row r="292">
          <cell r="C292" t="str">
            <v>202006000292 </v>
          </cell>
          <cell r="D292" t="str">
            <v>第十考场</v>
          </cell>
          <cell r="E292">
            <v>0</v>
          </cell>
        </row>
        <row r="293">
          <cell r="C293" t="str">
            <v>202006000293 </v>
          </cell>
          <cell r="D293" t="str">
            <v>第十考场</v>
          </cell>
          <cell r="E293">
            <v>50</v>
          </cell>
        </row>
        <row r="294">
          <cell r="C294" t="str">
            <v>202006000294 </v>
          </cell>
          <cell r="D294" t="str">
            <v>第十考场</v>
          </cell>
          <cell r="E294">
            <v>62</v>
          </cell>
        </row>
        <row r="295">
          <cell r="C295" t="str">
            <v>202006000295 </v>
          </cell>
          <cell r="D295" t="str">
            <v>第十考场</v>
          </cell>
          <cell r="E295">
            <v>59</v>
          </cell>
        </row>
        <row r="296">
          <cell r="C296" t="str">
            <v>202006000296 </v>
          </cell>
          <cell r="D296" t="str">
            <v>第十考场</v>
          </cell>
          <cell r="E296">
            <v>54</v>
          </cell>
        </row>
        <row r="297">
          <cell r="C297" t="str">
            <v>202006000297 </v>
          </cell>
          <cell r="D297" t="str">
            <v>第十考场</v>
          </cell>
          <cell r="E297">
            <v>42</v>
          </cell>
        </row>
        <row r="298">
          <cell r="C298" t="str">
            <v>202006000298 </v>
          </cell>
          <cell r="D298" t="str">
            <v>第十考场</v>
          </cell>
          <cell r="E298">
            <v>68</v>
          </cell>
        </row>
        <row r="299">
          <cell r="C299" t="str">
            <v>202006000299 </v>
          </cell>
          <cell r="D299" t="str">
            <v>第十考场</v>
          </cell>
          <cell r="E299">
            <v>64</v>
          </cell>
        </row>
        <row r="300">
          <cell r="C300" t="str">
            <v>202006000300 </v>
          </cell>
          <cell r="D300" t="str">
            <v>第十考场</v>
          </cell>
          <cell r="E300">
            <v>54</v>
          </cell>
        </row>
        <row r="301">
          <cell r="C301" t="str">
            <v>202006000301 </v>
          </cell>
          <cell r="D301" t="str">
            <v>第十一考场</v>
          </cell>
          <cell r="E301">
            <v>52</v>
          </cell>
        </row>
        <row r="302">
          <cell r="C302" t="str">
            <v>202006000302 </v>
          </cell>
          <cell r="D302" t="str">
            <v>第十一考场</v>
          </cell>
          <cell r="E302">
            <v>66</v>
          </cell>
        </row>
        <row r="303">
          <cell r="C303" t="str">
            <v>202006000303 </v>
          </cell>
          <cell r="D303" t="str">
            <v>第十一考场</v>
          </cell>
          <cell r="E303">
            <v>55</v>
          </cell>
        </row>
        <row r="304">
          <cell r="C304" t="str">
            <v>202006000304 </v>
          </cell>
          <cell r="D304" t="str">
            <v>第十一考场</v>
          </cell>
          <cell r="E304">
            <v>61</v>
          </cell>
        </row>
        <row r="305">
          <cell r="C305" t="str">
            <v>202006000305 </v>
          </cell>
          <cell r="D305" t="str">
            <v>第十一考场</v>
          </cell>
          <cell r="E305">
            <v>68</v>
          </cell>
        </row>
        <row r="306">
          <cell r="C306" t="str">
            <v>202006000306 </v>
          </cell>
          <cell r="D306" t="str">
            <v>第十一考场</v>
          </cell>
          <cell r="E306">
            <v>54</v>
          </cell>
        </row>
        <row r="307">
          <cell r="C307" t="str">
            <v>202006000307 </v>
          </cell>
          <cell r="D307" t="str">
            <v>第十一考场</v>
          </cell>
          <cell r="E307">
            <v>49</v>
          </cell>
        </row>
        <row r="308">
          <cell r="C308" t="str">
            <v>202006000308 </v>
          </cell>
          <cell r="D308" t="str">
            <v>第十一考场</v>
          </cell>
          <cell r="E308">
            <v>52</v>
          </cell>
        </row>
        <row r="309">
          <cell r="C309" t="str">
            <v>202006000309 </v>
          </cell>
          <cell r="D309" t="str">
            <v>第十一考场</v>
          </cell>
          <cell r="E309">
            <v>72</v>
          </cell>
        </row>
        <row r="310">
          <cell r="C310" t="str">
            <v>202006000310 </v>
          </cell>
          <cell r="D310" t="str">
            <v>第十一考场</v>
          </cell>
          <cell r="E310">
            <v>50</v>
          </cell>
        </row>
        <row r="311">
          <cell r="C311" t="str">
            <v>202006000311 </v>
          </cell>
          <cell r="D311" t="str">
            <v>第十一考场</v>
          </cell>
          <cell r="E311">
            <v>52</v>
          </cell>
        </row>
        <row r="312">
          <cell r="C312" t="str">
            <v>202006000312 </v>
          </cell>
          <cell r="D312" t="str">
            <v>第十一考场</v>
          </cell>
          <cell r="E312">
            <v>0</v>
          </cell>
        </row>
        <row r="313">
          <cell r="C313" t="str">
            <v>202006000313 </v>
          </cell>
          <cell r="D313" t="str">
            <v>第十一考场</v>
          </cell>
          <cell r="E313">
            <v>65</v>
          </cell>
        </row>
        <row r="314">
          <cell r="C314" t="str">
            <v>202006000314 </v>
          </cell>
          <cell r="D314" t="str">
            <v>第十一考场</v>
          </cell>
          <cell r="E314">
            <v>55</v>
          </cell>
        </row>
        <row r="315">
          <cell r="C315" t="str">
            <v>202006000315 </v>
          </cell>
          <cell r="D315" t="str">
            <v>第十一考场</v>
          </cell>
          <cell r="E315">
            <v>65</v>
          </cell>
        </row>
        <row r="316">
          <cell r="C316" t="str">
            <v>202006000316 </v>
          </cell>
          <cell r="D316" t="str">
            <v>第十一考场</v>
          </cell>
          <cell r="E316">
            <v>41</v>
          </cell>
        </row>
        <row r="317">
          <cell r="C317" t="str">
            <v>202006000317 </v>
          </cell>
          <cell r="D317" t="str">
            <v>第十一考场</v>
          </cell>
          <cell r="E317">
            <v>0</v>
          </cell>
        </row>
        <row r="318">
          <cell r="C318" t="str">
            <v>202006000318 </v>
          </cell>
          <cell r="D318" t="str">
            <v>第十一考场</v>
          </cell>
          <cell r="E318">
            <v>53</v>
          </cell>
        </row>
        <row r="319">
          <cell r="C319" t="str">
            <v>202006000319 </v>
          </cell>
          <cell r="D319" t="str">
            <v>第十一考场</v>
          </cell>
          <cell r="E319">
            <v>56</v>
          </cell>
        </row>
        <row r="320">
          <cell r="C320" t="str">
            <v>202006000320 </v>
          </cell>
          <cell r="D320" t="str">
            <v>第十一考场</v>
          </cell>
          <cell r="E320">
            <v>50</v>
          </cell>
        </row>
        <row r="321">
          <cell r="C321" t="str">
            <v>202006000321 </v>
          </cell>
          <cell r="D321" t="str">
            <v>第十一考场</v>
          </cell>
          <cell r="E321">
            <v>65</v>
          </cell>
        </row>
        <row r="322">
          <cell r="C322" t="str">
            <v>202006000322 </v>
          </cell>
          <cell r="D322" t="str">
            <v>第十一考场</v>
          </cell>
          <cell r="E322">
            <v>42</v>
          </cell>
        </row>
        <row r="323">
          <cell r="C323" t="str">
            <v>202006000323 </v>
          </cell>
          <cell r="D323" t="str">
            <v>第十一考场</v>
          </cell>
          <cell r="E323">
            <v>58</v>
          </cell>
        </row>
        <row r="324">
          <cell r="C324" t="str">
            <v>202006000324 </v>
          </cell>
          <cell r="D324" t="str">
            <v>第十一考场</v>
          </cell>
          <cell r="E324">
            <v>71</v>
          </cell>
        </row>
        <row r="325">
          <cell r="C325" t="str">
            <v>202006000325 </v>
          </cell>
          <cell r="D325" t="str">
            <v>第十一考场</v>
          </cell>
          <cell r="E325">
            <v>37</v>
          </cell>
        </row>
        <row r="326">
          <cell r="C326" t="str">
            <v>202006000326 </v>
          </cell>
          <cell r="D326" t="str">
            <v>第十一考场</v>
          </cell>
          <cell r="E326">
            <v>61</v>
          </cell>
        </row>
        <row r="327">
          <cell r="C327" t="str">
            <v>202006000327 </v>
          </cell>
          <cell r="D327" t="str">
            <v>第十一考场</v>
          </cell>
          <cell r="E327">
            <v>50</v>
          </cell>
        </row>
        <row r="328">
          <cell r="C328" t="str">
            <v>202006000328 </v>
          </cell>
          <cell r="D328" t="str">
            <v>第十一考场</v>
          </cell>
          <cell r="E328">
            <v>48</v>
          </cell>
        </row>
        <row r="329">
          <cell r="C329" t="str">
            <v>202006000329 </v>
          </cell>
          <cell r="D329" t="str">
            <v>第十一考场</v>
          </cell>
          <cell r="E329">
            <v>50</v>
          </cell>
        </row>
        <row r="330">
          <cell r="C330" t="str">
            <v>202006000330 </v>
          </cell>
          <cell r="D330" t="str">
            <v>第十一考场</v>
          </cell>
          <cell r="E330">
            <v>48</v>
          </cell>
        </row>
        <row r="331">
          <cell r="C331" t="str">
            <v>202006000331 </v>
          </cell>
          <cell r="D331" t="str">
            <v>第十二考场</v>
          </cell>
          <cell r="E331">
            <v>48</v>
          </cell>
        </row>
        <row r="332">
          <cell r="C332" t="str">
            <v>202006000332 </v>
          </cell>
          <cell r="D332" t="str">
            <v>第十二考场</v>
          </cell>
          <cell r="E332">
            <v>55</v>
          </cell>
        </row>
        <row r="333">
          <cell r="C333" t="str">
            <v>202006000333 </v>
          </cell>
          <cell r="D333" t="str">
            <v>第十二考场</v>
          </cell>
          <cell r="E333">
            <v>54</v>
          </cell>
        </row>
        <row r="334">
          <cell r="C334" t="str">
            <v>202006000334 </v>
          </cell>
          <cell r="D334" t="str">
            <v>第十二考场</v>
          </cell>
          <cell r="E334">
            <v>54</v>
          </cell>
        </row>
        <row r="335">
          <cell r="C335" t="str">
            <v>202006000335 </v>
          </cell>
          <cell r="D335" t="str">
            <v>第十二考场</v>
          </cell>
          <cell r="E335">
            <v>66</v>
          </cell>
        </row>
        <row r="336">
          <cell r="C336" t="str">
            <v>202006000336 </v>
          </cell>
          <cell r="D336" t="str">
            <v>第十二考场</v>
          </cell>
          <cell r="E336">
            <v>50</v>
          </cell>
        </row>
        <row r="337">
          <cell r="C337" t="str">
            <v>202006000337 </v>
          </cell>
          <cell r="D337" t="str">
            <v>第十二考场</v>
          </cell>
          <cell r="E337">
            <v>0</v>
          </cell>
        </row>
        <row r="338">
          <cell r="C338" t="str">
            <v>202006000338 </v>
          </cell>
          <cell r="D338" t="str">
            <v>第十二考场</v>
          </cell>
          <cell r="E338">
            <v>55</v>
          </cell>
        </row>
        <row r="339">
          <cell r="C339" t="str">
            <v>202006000339 </v>
          </cell>
          <cell r="D339" t="str">
            <v>第十二考场</v>
          </cell>
          <cell r="E339">
            <v>77</v>
          </cell>
        </row>
        <row r="340">
          <cell r="C340" t="str">
            <v>202006000340 </v>
          </cell>
          <cell r="D340" t="str">
            <v>第十二考场</v>
          </cell>
          <cell r="E340">
            <v>58</v>
          </cell>
        </row>
        <row r="341">
          <cell r="C341" t="str">
            <v>202006000341 </v>
          </cell>
          <cell r="D341" t="str">
            <v>第十二考场</v>
          </cell>
          <cell r="E341">
            <v>53</v>
          </cell>
        </row>
        <row r="342">
          <cell r="C342" t="str">
            <v>202006000342 </v>
          </cell>
          <cell r="D342" t="str">
            <v>第十二考场</v>
          </cell>
          <cell r="E342">
            <v>59</v>
          </cell>
        </row>
        <row r="343">
          <cell r="C343" t="str">
            <v>202006000343 </v>
          </cell>
          <cell r="D343" t="str">
            <v>第十二考场</v>
          </cell>
          <cell r="E343">
            <v>54</v>
          </cell>
        </row>
        <row r="344">
          <cell r="C344" t="str">
            <v>202006000344 </v>
          </cell>
          <cell r="D344" t="str">
            <v>第十二考场</v>
          </cell>
          <cell r="E344">
            <v>58</v>
          </cell>
        </row>
        <row r="345">
          <cell r="C345" t="str">
            <v>202006000345 </v>
          </cell>
          <cell r="D345" t="str">
            <v>第十二考场</v>
          </cell>
          <cell r="E345">
            <v>0</v>
          </cell>
        </row>
        <row r="346">
          <cell r="C346" t="str">
            <v>202006000346 </v>
          </cell>
          <cell r="D346" t="str">
            <v>第十二考场</v>
          </cell>
          <cell r="E346">
            <v>73</v>
          </cell>
        </row>
        <row r="347">
          <cell r="C347" t="str">
            <v>202007000001 </v>
          </cell>
          <cell r="D347" t="str">
            <v>第二十一考场</v>
          </cell>
          <cell r="E347">
            <v>65.2</v>
          </cell>
        </row>
        <row r="348">
          <cell r="C348" t="str">
            <v>202007000002 </v>
          </cell>
          <cell r="D348" t="str">
            <v>第二十一考场</v>
          </cell>
          <cell r="E348">
            <v>77.599999999999994</v>
          </cell>
        </row>
        <row r="349">
          <cell r="C349" t="str">
            <v>202007000003 </v>
          </cell>
          <cell r="D349" t="str">
            <v>第二十一考场</v>
          </cell>
          <cell r="E349">
            <v>70.2</v>
          </cell>
        </row>
        <row r="350">
          <cell r="C350" t="str">
            <v>202007000004 </v>
          </cell>
          <cell r="D350" t="str">
            <v>第二十一考场</v>
          </cell>
          <cell r="E350">
            <v>56.2</v>
          </cell>
        </row>
        <row r="351">
          <cell r="C351" t="str">
            <v>202007000005 </v>
          </cell>
          <cell r="D351" t="str">
            <v>第二十一考场</v>
          </cell>
          <cell r="E351">
            <v>69</v>
          </cell>
        </row>
        <row r="352">
          <cell r="C352" t="str">
            <v>202007000006 </v>
          </cell>
          <cell r="D352" t="str">
            <v>第二十一考场</v>
          </cell>
          <cell r="E352">
            <v>66.400000000000006</v>
          </cell>
        </row>
        <row r="353">
          <cell r="C353" t="str">
            <v>202007000007 </v>
          </cell>
          <cell r="D353" t="str">
            <v>第二十一考场</v>
          </cell>
          <cell r="E353">
            <v>63.8</v>
          </cell>
        </row>
        <row r="354">
          <cell r="C354" t="str">
            <v>202007000008 </v>
          </cell>
          <cell r="D354" t="str">
            <v>第二十一考场</v>
          </cell>
          <cell r="E354">
            <v>70.400000000000006</v>
          </cell>
        </row>
        <row r="355">
          <cell r="C355" t="str">
            <v>202007000009 </v>
          </cell>
          <cell r="D355" t="str">
            <v>第二十一考场</v>
          </cell>
          <cell r="E355">
            <v>62.4</v>
          </cell>
        </row>
        <row r="356">
          <cell r="C356" t="str">
            <v>202007000010 </v>
          </cell>
          <cell r="D356" t="str">
            <v>第二十一考场</v>
          </cell>
          <cell r="E356">
            <v>71.400000000000006</v>
          </cell>
        </row>
        <row r="357">
          <cell r="C357" t="str">
            <v>202007000011 </v>
          </cell>
          <cell r="D357" t="str">
            <v>第二十一考场</v>
          </cell>
          <cell r="E357">
            <v>56.8</v>
          </cell>
        </row>
        <row r="358">
          <cell r="C358" t="str">
            <v>202007000012 </v>
          </cell>
          <cell r="D358" t="str">
            <v>第二十一考场</v>
          </cell>
          <cell r="E358">
            <v>71</v>
          </cell>
        </row>
        <row r="359">
          <cell r="C359" t="str">
            <v>202007000013 </v>
          </cell>
          <cell r="D359" t="str">
            <v>第二十一考场</v>
          </cell>
          <cell r="E359">
            <v>61.2</v>
          </cell>
        </row>
        <row r="360">
          <cell r="C360" t="str">
            <v>202007000014 </v>
          </cell>
          <cell r="D360" t="str">
            <v>第二十一考场</v>
          </cell>
          <cell r="E360">
            <v>83.8</v>
          </cell>
        </row>
        <row r="361">
          <cell r="C361" t="str">
            <v>202007000015 </v>
          </cell>
          <cell r="D361" t="str">
            <v>第二十一考场</v>
          </cell>
          <cell r="E361">
            <v>64.2</v>
          </cell>
        </row>
        <row r="362">
          <cell r="C362" t="str">
            <v>202007000016 </v>
          </cell>
          <cell r="D362" t="str">
            <v>第二十一考场</v>
          </cell>
          <cell r="E362">
            <v>64.2</v>
          </cell>
        </row>
        <row r="363">
          <cell r="C363" t="str">
            <v>202007000017 </v>
          </cell>
          <cell r="D363" t="str">
            <v>第二十一考场</v>
          </cell>
          <cell r="E363">
            <v>62.6</v>
          </cell>
        </row>
        <row r="364">
          <cell r="C364" t="str">
            <v>202007000018 </v>
          </cell>
          <cell r="D364" t="str">
            <v>第二十一考场</v>
          </cell>
          <cell r="E364">
            <v>0</v>
          </cell>
        </row>
        <row r="365">
          <cell r="C365" t="str">
            <v>202007000019 </v>
          </cell>
          <cell r="D365" t="str">
            <v>第二十一考场</v>
          </cell>
          <cell r="E365">
            <v>75.8</v>
          </cell>
        </row>
        <row r="366">
          <cell r="C366" t="str">
            <v>202007000020 </v>
          </cell>
          <cell r="D366" t="str">
            <v>第二十一考场</v>
          </cell>
          <cell r="E366">
            <v>70.400000000000006</v>
          </cell>
        </row>
        <row r="367">
          <cell r="C367" t="str">
            <v>202007000021 </v>
          </cell>
          <cell r="D367" t="str">
            <v>第二十一考场</v>
          </cell>
          <cell r="E367">
            <v>59.2</v>
          </cell>
        </row>
        <row r="368">
          <cell r="C368" t="str">
            <v>202007000022 </v>
          </cell>
          <cell r="D368" t="str">
            <v>第二十一考场</v>
          </cell>
          <cell r="E368">
            <v>66.8</v>
          </cell>
        </row>
        <row r="369">
          <cell r="C369" t="str">
            <v>202007000023 </v>
          </cell>
          <cell r="D369" t="str">
            <v>第二十一考场</v>
          </cell>
          <cell r="E369">
            <v>49.6</v>
          </cell>
        </row>
        <row r="370">
          <cell r="C370" t="str">
            <v>202007000024 </v>
          </cell>
          <cell r="D370" t="str">
            <v>第二十一考场</v>
          </cell>
          <cell r="E370">
            <v>67.599999999999994</v>
          </cell>
        </row>
        <row r="371">
          <cell r="C371" t="str">
            <v>202007000025 </v>
          </cell>
          <cell r="D371" t="str">
            <v>第二十一考场</v>
          </cell>
          <cell r="E371">
            <v>57.4</v>
          </cell>
        </row>
        <row r="372">
          <cell r="C372" t="str">
            <v>202007000026 </v>
          </cell>
          <cell r="D372" t="str">
            <v>第二十一考场</v>
          </cell>
          <cell r="E372">
            <v>67.400000000000006</v>
          </cell>
        </row>
        <row r="373">
          <cell r="C373" t="str">
            <v>202007000027 </v>
          </cell>
          <cell r="D373" t="str">
            <v>第二十一考场</v>
          </cell>
          <cell r="E373">
            <v>55</v>
          </cell>
        </row>
        <row r="374">
          <cell r="C374" t="str">
            <v>202007000028 </v>
          </cell>
          <cell r="D374" t="str">
            <v>第二十一考场</v>
          </cell>
          <cell r="E374">
            <v>0</v>
          </cell>
        </row>
        <row r="375">
          <cell r="C375" t="str">
            <v>202007000029 </v>
          </cell>
          <cell r="D375" t="str">
            <v>第二十一考场</v>
          </cell>
          <cell r="E375">
            <v>58.4</v>
          </cell>
        </row>
        <row r="376">
          <cell r="C376" t="str">
            <v>202007000030 </v>
          </cell>
          <cell r="D376" t="str">
            <v>第二十一考场</v>
          </cell>
          <cell r="E376">
            <v>65.8</v>
          </cell>
        </row>
        <row r="377">
          <cell r="C377" t="str">
            <v>202007000031 </v>
          </cell>
          <cell r="D377" t="str">
            <v>第二十二考场</v>
          </cell>
          <cell r="E377">
            <v>59.4</v>
          </cell>
        </row>
        <row r="378">
          <cell r="C378" t="str">
            <v>202007000032 </v>
          </cell>
          <cell r="D378" t="str">
            <v>第二十二考场</v>
          </cell>
          <cell r="E378">
            <v>58</v>
          </cell>
        </row>
        <row r="379">
          <cell r="C379" t="str">
            <v>202007000033 </v>
          </cell>
          <cell r="D379" t="str">
            <v>第二十二考场</v>
          </cell>
          <cell r="E379">
            <v>0</v>
          </cell>
        </row>
        <row r="380">
          <cell r="C380" t="str">
            <v>202007000034 </v>
          </cell>
          <cell r="D380" t="str">
            <v>第二十二考场</v>
          </cell>
          <cell r="E380">
            <v>55.4</v>
          </cell>
        </row>
        <row r="381">
          <cell r="C381" t="str">
            <v>202007000035 </v>
          </cell>
          <cell r="D381" t="str">
            <v>第二十二考场</v>
          </cell>
          <cell r="E381">
            <v>67.400000000000006</v>
          </cell>
        </row>
        <row r="382">
          <cell r="C382" t="str">
            <v>202007000036 </v>
          </cell>
          <cell r="D382" t="str">
            <v>第二十二考场</v>
          </cell>
          <cell r="E382">
            <v>60.2</v>
          </cell>
        </row>
        <row r="383">
          <cell r="C383" t="str">
            <v>202007000037 </v>
          </cell>
          <cell r="D383" t="str">
            <v>第二十二考场</v>
          </cell>
          <cell r="E383">
            <v>70.2</v>
          </cell>
        </row>
        <row r="384">
          <cell r="C384" t="str">
            <v>202007000038 </v>
          </cell>
          <cell r="D384" t="str">
            <v>第二十二考场</v>
          </cell>
          <cell r="E384">
            <v>63</v>
          </cell>
        </row>
        <row r="385">
          <cell r="C385" t="str">
            <v>202007000039 </v>
          </cell>
          <cell r="D385" t="str">
            <v>第二十二考场</v>
          </cell>
          <cell r="E385">
            <v>62</v>
          </cell>
        </row>
        <row r="386">
          <cell r="C386" t="str">
            <v>202007000040 </v>
          </cell>
          <cell r="D386" t="str">
            <v>第二十二考场</v>
          </cell>
          <cell r="E386">
            <v>62.8</v>
          </cell>
        </row>
        <row r="387">
          <cell r="C387" t="str">
            <v>202007000041 </v>
          </cell>
          <cell r="D387" t="str">
            <v>第二十二考场</v>
          </cell>
          <cell r="E387">
            <v>61.2</v>
          </cell>
        </row>
        <row r="388">
          <cell r="C388" t="str">
            <v>202007000042 </v>
          </cell>
          <cell r="D388" t="str">
            <v>第二十二考场</v>
          </cell>
          <cell r="E388">
            <v>57</v>
          </cell>
        </row>
        <row r="389">
          <cell r="C389" t="str">
            <v>202007000043 </v>
          </cell>
          <cell r="D389" t="str">
            <v>第二十二考场</v>
          </cell>
          <cell r="E389">
            <v>61</v>
          </cell>
        </row>
        <row r="390">
          <cell r="C390" t="str">
            <v>202007000044 </v>
          </cell>
          <cell r="D390" t="str">
            <v>第二十二考场</v>
          </cell>
          <cell r="E390">
            <v>69.400000000000006</v>
          </cell>
        </row>
        <row r="391">
          <cell r="C391" t="str">
            <v>202007000045 </v>
          </cell>
          <cell r="D391" t="str">
            <v>第二十二考场</v>
          </cell>
          <cell r="E391">
            <v>65</v>
          </cell>
        </row>
        <row r="392">
          <cell r="C392" t="str">
            <v>202007000046 </v>
          </cell>
          <cell r="D392" t="str">
            <v>第二十二考场</v>
          </cell>
          <cell r="E392">
            <v>60.2</v>
          </cell>
        </row>
        <row r="393">
          <cell r="C393" t="str">
            <v>202007000047 </v>
          </cell>
          <cell r="D393" t="str">
            <v>第二十二考场</v>
          </cell>
          <cell r="E393">
            <v>62.6</v>
          </cell>
        </row>
        <row r="394">
          <cell r="C394" t="str">
            <v>202007000048 </v>
          </cell>
          <cell r="D394" t="str">
            <v>第二十二考场</v>
          </cell>
          <cell r="E394">
            <v>55.6</v>
          </cell>
        </row>
        <row r="395">
          <cell r="C395" t="str">
            <v>202007000049 </v>
          </cell>
          <cell r="D395" t="str">
            <v>第二十二考场</v>
          </cell>
          <cell r="E395">
            <v>0</v>
          </cell>
        </row>
        <row r="396">
          <cell r="C396" t="str">
            <v>202007000050 </v>
          </cell>
          <cell r="D396" t="str">
            <v>第二十二考场</v>
          </cell>
          <cell r="E396">
            <v>65.8</v>
          </cell>
        </row>
        <row r="397">
          <cell r="C397" t="str">
            <v>202007000051 </v>
          </cell>
          <cell r="D397" t="str">
            <v>第二十二考场</v>
          </cell>
          <cell r="E397">
            <v>71.400000000000006</v>
          </cell>
        </row>
        <row r="398">
          <cell r="C398" t="str">
            <v>202007000052 </v>
          </cell>
          <cell r="D398" t="str">
            <v>第二十二考场</v>
          </cell>
          <cell r="E398">
            <v>68.8</v>
          </cell>
        </row>
        <row r="399">
          <cell r="C399" t="str">
            <v>202007000053 </v>
          </cell>
          <cell r="D399" t="str">
            <v>第二十二考场</v>
          </cell>
          <cell r="E399">
            <v>0</v>
          </cell>
        </row>
        <row r="400">
          <cell r="C400" t="str">
            <v>202007000054 </v>
          </cell>
          <cell r="D400" t="str">
            <v>第二十二考场</v>
          </cell>
          <cell r="E400">
            <v>81</v>
          </cell>
        </row>
        <row r="401">
          <cell r="C401" t="str">
            <v>202007000055 </v>
          </cell>
          <cell r="D401" t="str">
            <v>第二十二考场</v>
          </cell>
          <cell r="E401">
            <v>64.599999999999994</v>
          </cell>
        </row>
        <row r="402">
          <cell r="C402" t="str">
            <v>202007000056 </v>
          </cell>
          <cell r="D402" t="str">
            <v>第二十二考场</v>
          </cell>
          <cell r="E402">
            <v>62.8</v>
          </cell>
        </row>
        <row r="403">
          <cell r="C403" t="str">
            <v>202007000057 </v>
          </cell>
          <cell r="D403" t="str">
            <v>第二十二考场</v>
          </cell>
          <cell r="E403">
            <v>56.4</v>
          </cell>
        </row>
        <row r="404">
          <cell r="C404" t="str">
            <v>202007000058 </v>
          </cell>
          <cell r="D404" t="str">
            <v>第二十二考场</v>
          </cell>
          <cell r="E404">
            <v>55.4</v>
          </cell>
        </row>
        <row r="405">
          <cell r="C405" t="str">
            <v>202007000059 </v>
          </cell>
          <cell r="D405" t="str">
            <v>第二十二考场</v>
          </cell>
          <cell r="E405">
            <v>70.8</v>
          </cell>
        </row>
        <row r="406">
          <cell r="C406" t="str">
            <v>202007000060 </v>
          </cell>
          <cell r="D406" t="str">
            <v>第二十二考场</v>
          </cell>
          <cell r="E406">
            <v>0</v>
          </cell>
        </row>
        <row r="407">
          <cell r="C407" t="str">
            <v>202007000061 </v>
          </cell>
          <cell r="D407" t="str">
            <v>第二十三考场</v>
          </cell>
          <cell r="E407">
            <v>68.2</v>
          </cell>
        </row>
        <row r="408">
          <cell r="C408" t="str">
            <v>202007000062 </v>
          </cell>
          <cell r="D408" t="str">
            <v>第二十三考场</v>
          </cell>
          <cell r="E408">
            <v>51.8</v>
          </cell>
        </row>
        <row r="409">
          <cell r="C409" t="str">
            <v>202007000063 </v>
          </cell>
          <cell r="D409" t="str">
            <v>第二十三考场</v>
          </cell>
          <cell r="E409">
            <v>52</v>
          </cell>
        </row>
        <row r="410">
          <cell r="C410" t="str">
            <v>202007000064 </v>
          </cell>
          <cell r="D410" t="str">
            <v>第二十三考场</v>
          </cell>
          <cell r="E410">
            <v>46</v>
          </cell>
        </row>
        <row r="411">
          <cell r="C411" t="str">
            <v>202007000065 </v>
          </cell>
          <cell r="D411" t="str">
            <v>第二十三考场</v>
          </cell>
          <cell r="E411">
            <v>71.400000000000006</v>
          </cell>
        </row>
        <row r="412">
          <cell r="C412" t="str">
            <v>202007000066 </v>
          </cell>
          <cell r="D412" t="str">
            <v>第二十三考场</v>
          </cell>
          <cell r="E412">
            <v>54.8</v>
          </cell>
        </row>
        <row r="413">
          <cell r="C413" t="str">
            <v>202007000067 </v>
          </cell>
          <cell r="D413" t="str">
            <v>第二十三考场</v>
          </cell>
          <cell r="E413">
            <v>47</v>
          </cell>
        </row>
        <row r="414">
          <cell r="C414" t="str">
            <v>202007000068 </v>
          </cell>
          <cell r="D414" t="str">
            <v>第二十三考场</v>
          </cell>
          <cell r="E414">
            <v>59.2</v>
          </cell>
        </row>
        <row r="415">
          <cell r="C415" t="str">
            <v>202007000069 </v>
          </cell>
          <cell r="D415" t="str">
            <v>第二十三考场</v>
          </cell>
          <cell r="E415">
            <v>58.8</v>
          </cell>
        </row>
        <row r="416">
          <cell r="C416" t="str">
            <v>202007000070 </v>
          </cell>
          <cell r="D416" t="str">
            <v>第二十三考场</v>
          </cell>
          <cell r="E416">
            <v>46.4</v>
          </cell>
        </row>
        <row r="417">
          <cell r="C417" t="str">
            <v>202007000071 </v>
          </cell>
          <cell r="D417" t="str">
            <v>第二十三考场</v>
          </cell>
          <cell r="E417">
            <v>47</v>
          </cell>
        </row>
        <row r="418">
          <cell r="C418" t="str">
            <v>202007000072 </v>
          </cell>
          <cell r="D418" t="str">
            <v>第二十三考场</v>
          </cell>
          <cell r="E418">
            <v>59.6</v>
          </cell>
        </row>
        <row r="419">
          <cell r="C419" t="str">
            <v>202007000073 </v>
          </cell>
          <cell r="D419" t="str">
            <v>第二十三考场</v>
          </cell>
          <cell r="E419">
            <v>72.2</v>
          </cell>
        </row>
        <row r="420">
          <cell r="C420" t="str">
            <v>202007000074 </v>
          </cell>
          <cell r="D420" t="str">
            <v>第二十三考场</v>
          </cell>
          <cell r="E420">
            <v>58.2</v>
          </cell>
        </row>
        <row r="421">
          <cell r="C421" t="str">
            <v>202007000075 </v>
          </cell>
          <cell r="D421" t="str">
            <v>第二十三考场</v>
          </cell>
          <cell r="E421">
            <v>57.4</v>
          </cell>
        </row>
        <row r="422">
          <cell r="C422" t="str">
            <v>202007000076 </v>
          </cell>
          <cell r="D422" t="str">
            <v>第二十三考场</v>
          </cell>
          <cell r="E422">
            <v>43.4</v>
          </cell>
        </row>
        <row r="423">
          <cell r="C423" t="str">
            <v>202007000077 </v>
          </cell>
          <cell r="D423" t="str">
            <v>第二十三考场</v>
          </cell>
          <cell r="E423">
            <v>64.599999999999994</v>
          </cell>
        </row>
        <row r="424">
          <cell r="C424" t="str">
            <v>202007000078 </v>
          </cell>
          <cell r="D424" t="str">
            <v>第二十三考场</v>
          </cell>
          <cell r="E424">
            <v>56</v>
          </cell>
        </row>
        <row r="425">
          <cell r="C425" t="str">
            <v>202007000079 </v>
          </cell>
          <cell r="D425" t="str">
            <v>第二十三考场</v>
          </cell>
          <cell r="E425">
            <v>62</v>
          </cell>
        </row>
        <row r="426">
          <cell r="C426" t="str">
            <v>202007000080 </v>
          </cell>
          <cell r="D426" t="str">
            <v>第二十三考场</v>
          </cell>
          <cell r="E426">
            <v>39.799999999999997</v>
          </cell>
        </row>
        <row r="427">
          <cell r="C427" t="str">
            <v>202007000081 </v>
          </cell>
          <cell r="D427" t="str">
            <v>第二十三考场</v>
          </cell>
          <cell r="E427">
            <v>65.400000000000006</v>
          </cell>
        </row>
        <row r="428">
          <cell r="C428" t="str">
            <v>202007000082 </v>
          </cell>
          <cell r="D428" t="str">
            <v>第二十三考场</v>
          </cell>
          <cell r="E428">
            <v>80</v>
          </cell>
        </row>
        <row r="429">
          <cell r="C429" t="str">
            <v>202007000083 </v>
          </cell>
          <cell r="D429" t="str">
            <v>第二十三考场</v>
          </cell>
          <cell r="E429">
            <v>71.8</v>
          </cell>
        </row>
        <row r="430">
          <cell r="C430" t="str">
            <v>202007000084 </v>
          </cell>
          <cell r="D430" t="str">
            <v>第二十三考场</v>
          </cell>
          <cell r="E430">
            <v>64.599999999999994</v>
          </cell>
        </row>
        <row r="431">
          <cell r="C431" t="str">
            <v>202007000085 </v>
          </cell>
          <cell r="D431" t="str">
            <v>第二十三考场</v>
          </cell>
          <cell r="E431">
            <v>50.8</v>
          </cell>
        </row>
        <row r="432">
          <cell r="C432" t="str">
            <v>202007000086 </v>
          </cell>
          <cell r="D432" t="str">
            <v>第二十三考场</v>
          </cell>
          <cell r="E432">
            <v>51.6</v>
          </cell>
        </row>
        <row r="433">
          <cell r="C433" t="str">
            <v>202007000087 </v>
          </cell>
          <cell r="D433" t="str">
            <v>第二十三考场</v>
          </cell>
          <cell r="E433">
            <v>67.2</v>
          </cell>
        </row>
        <row r="434">
          <cell r="C434" t="str">
            <v>202007000088 </v>
          </cell>
          <cell r="D434" t="str">
            <v>第二十三考场</v>
          </cell>
          <cell r="E434">
            <v>70.599999999999994</v>
          </cell>
        </row>
        <row r="435">
          <cell r="C435" t="str">
            <v>202007000089 </v>
          </cell>
          <cell r="D435" t="str">
            <v>第二十三考场</v>
          </cell>
          <cell r="E435">
            <v>62.4</v>
          </cell>
        </row>
        <row r="436">
          <cell r="C436" t="str">
            <v>202007000090 </v>
          </cell>
          <cell r="D436" t="str">
            <v>第二十三考场</v>
          </cell>
          <cell r="E436">
            <v>53.6</v>
          </cell>
        </row>
        <row r="437">
          <cell r="C437" t="str">
            <v>202007000091 </v>
          </cell>
          <cell r="D437" t="str">
            <v>第二十四考场</v>
          </cell>
          <cell r="E437">
            <v>70.400000000000006</v>
          </cell>
        </row>
        <row r="438">
          <cell r="C438" t="str">
            <v>202007000092 </v>
          </cell>
          <cell r="D438" t="str">
            <v>第二十四考场</v>
          </cell>
          <cell r="E438">
            <v>67.2</v>
          </cell>
        </row>
        <row r="439">
          <cell r="C439" t="str">
            <v>202007000093 </v>
          </cell>
          <cell r="D439" t="str">
            <v>第二十四考场</v>
          </cell>
          <cell r="E439">
            <v>40.4</v>
          </cell>
        </row>
        <row r="440">
          <cell r="C440" t="str">
            <v>202007000094 </v>
          </cell>
          <cell r="D440" t="str">
            <v>第二十四考场</v>
          </cell>
          <cell r="E440">
            <v>69.2</v>
          </cell>
        </row>
        <row r="441">
          <cell r="C441" t="str">
            <v>202007000095 </v>
          </cell>
          <cell r="D441" t="str">
            <v>第二十四考场</v>
          </cell>
          <cell r="E441">
            <v>60.8</v>
          </cell>
        </row>
        <row r="442">
          <cell r="C442" t="str">
            <v>202007000096 </v>
          </cell>
          <cell r="D442" t="str">
            <v>第二十四考场</v>
          </cell>
          <cell r="E442">
            <v>49</v>
          </cell>
        </row>
        <row r="443">
          <cell r="C443" t="str">
            <v>202007000097 </v>
          </cell>
          <cell r="D443" t="str">
            <v>第二十四考场</v>
          </cell>
          <cell r="E443">
            <v>50.8</v>
          </cell>
        </row>
        <row r="444">
          <cell r="C444" t="str">
            <v>202007000098 </v>
          </cell>
          <cell r="D444" t="str">
            <v>第二十四考场</v>
          </cell>
          <cell r="E444">
            <v>0</v>
          </cell>
        </row>
        <row r="445">
          <cell r="C445" t="str">
            <v>202007000099 </v>
          </cell>
          <cell r="D445" t="str">
            <v>第二十四考场</v>
          </cell>
          <cell r="E445">
            <v>75.2</v>
          </cell>
        </row>
        <row r="446">
          <cell r="C446" t="str">
            <v>202007000100 </v>
          </cell>
          <cell r="D446" t="str">
            <v>第二十四考场</v>
          </cell>
          <cell r="E446">
            <v>63.4</v>
          </cell>
        </row>
        <row r="447">
          <cell r="C447" t="str">
            <v>202007000101 </v>
          </cell>
          <cell r="D447" t="str">
            <v>第二十四考场</v>
          </cell>
          <cell r="E447">
            <v>69.8</v>
          </cell>
        </row>
        <row r="448">
          <cell r="C448" t="str">
            <v>202007000102 </v>
          </cell>
          <cell r="D448" t="str">
            <v>第二十四考场</v>
          </cell>
          <cell r="E448">
            <v>0</v>
          </cell>
        </row>
        <row r="449">
          <cell r="C449" t="str">
            <v>202007000103 </v>
          </cell>
          <cell r="D449" t="str">
            <v>第二十四考场</v>
          </cell>
          <cell r="E449">
            <v>56.6</v>
          </cell>
        </row>
        <row r="450">
          <cell r="C450" t="str">
            <v>202007000104 </v>
          </cell>
          <cell r="D450" t="str">
            <v>第二十四考场</v>
          </cell>
          <cell r="E450">
            <v>68</v>
          </cell>
        </row>
        <row r="451">
          <cell r="C451" t="str">
            <v>202007000105 </v>
          </cell>
          <cell r="D451" t="str">
            <v>第二十四考场</v>
          </cell>
          <cell r="E451">
            <v>68.599999999999994</v>
          </cell>
        </row>
        <row r="452">
          <cell r="C452" t="str">
            <v>202007000106 </v>
          </cell>
          <cell r="D452" t="str">
            <v>第二十四考场</v>
          </cell>
          <cell r="E452">
            <v>55.8</v>
          </cell>
        </row>
        <row r="453">
          <cell r="C453" t="str">
            <v>202007000107 </v>
          </cell>
          <cell r="D453" t="str">
            <v>第二十四考场</v>
          </cell>
          <cell r="E453">
            <v>65.8</v>
          </cell>
        </row>
        <row r="454">
          <cell r="C454" t="str">
            <v>202007000108 </v>
          </cell>
          <cell r="D454" t="str">
            <v>第二十四考场</v>
          </cell>
          <cell r="E454">
            <v>57.8</v>
          </cell>
        </row>
        <row r="455">
          <cell r="C455" t="str">
            <v>202007000109 </v>
          </cell>
          <cell r="D455" t="str">
            <v>第二十四考场</v>
          </cell>
          <cell r="E455">
            <v>0</v>
          </cell>
        </row>
        <row r="456">
          <cell r="C456" t="str">
            <v>202007000110 </v>
          </cell>
          <cell r="D456" t="str">
            <v>第二十四考场</v>
          </cell>
          <cell r="E456">
            <v>0</v>
          </cell>
        </row>
        <row r="457">
          <cell r="C457" t="str">
            <v>202007000111 </v>
          </cell>
          <cell r="D457" t="str">
            <v>第二十四考场</v>
          </cell>
          <cell r="E457">
            <v>59.2</v>
          </cell>
        </row>
        <row r="458">
          <cell r="C458" t="str">
            <v>202007000112 </v>
          </cell>
          <cell r="D458" t="str">
            <v>第二十四考场</v>
          </cell>
          <cell r="E458">
            <v>63.6</v>
          </cell>
        </row>
        <row r="459">
          <cell r="C459" t="str">
            <v>202007000113 </v>
          </cell>
          <cell r="D459" t="str">
            <v>第二十四考场</v>
          </cell>
          <cell r="E459">
            <v>54.6</v>
          </cell>
        </row>
        <row r="460">
          <cell r="C460" t="str">
            <v>202007000114 </v>
          </cell>
          <cell r="D460" t="str">
            <v>第二十四考场</v>
          </cell>
          <cell r="E460">
            <v>62</v>
          </cell>
        </row>
        <row r="461">
          <cell r="C461" t="str">
            <v>202007000115 </v>
          </cell>
          <cell r="D461" t="str">
            <v>第二十四考场</v>
          </cell>
          <cell r="E461">
            <v>69.599999999999994</v>
          </cell>
        </row>
        <row r="462">
          <cell r="C462" t="str">
            <v>202007000116 </v>
          </cell>
          <cell r="D462" t="str">
            <v>第二十四考场</v>
          </cell>
          <cell r="E462">
            <v>59.6</v>
          </cell>
        </row>
        <row r="463">
          <cell r="C463" t="str">
            <v>202007000117 </v>
          </cell>
          <cell r="D463" t="str">
            <v>第二十四考场</v>
          </cell>
          <cell r="E463">
            <v>66.2</v>
          </cell>
        </row>
        <row r="464">
          <cell r="C464" t="str">
            <v>202007000118 </v>
          </cell>
          <cell r="D464" t="str">
            <v>第二十四考场</v>
          </cell>
          <cell r="E464">
            <v>61.2</v>
          </cell>
        </row>
        <row r="465">
          <cell r="C465" t="str">
            <v>202007000119 </v>
          </cell>
          <cell r="D465" t="str">
            <v>第二十四考场</v>
          </cell>
          <cell r="E465">
            <v>52.4</v>
          </cell>
        </row>
        <row r="466">
          <cell r="C466" t="str">
            <v>202007000120 </v>
          </cell>
          <cell r="D466" t="str">
            <v>第二十四考场</v>
          </cell>
          <cell r="E466">
            <v>72.599999999999994</v>
          </cell>
        </row>
        <row r="467">
          <cell r="C467" t="str">
            <v>202007000121 </v>
          </cell>
          <cell r="D467" t="str">
            <v>第二十五考场</v>
          </cell>
          <cell r="E467">
            <v>49</v>
          </cell>
        </row>
        <row r="468">
          <cell r="C468" t="str">
            <v>202007000122 </v>
          </cell>
          <cell r="D468" t="str">
            <v>第二十五考场</v>
          </cell>
          <cell r="E468">
            <v>68.599999999999994</v>
          </cell>
        </row>
        <row r="469">
          <cell r="C469" t="str">
            <v>202007000123 </v>
          </cell>
          <cell r="D469" t="str">
            <v>第二十五考场</v>
          </cell>
          <cell r="E469">
            <v>55</v>
          </cell>
        </row>
        <row r="470">
          <cell r="C470" t="str">
            <v>202007000124 </v>
          </cell>
          <cell r="D470" t="str">
            <v>第二十五考场</v>
          </cell>
          <cell r="E470">
            <v>57.6</v>
          </cell>
        </row>
        <row r="471">
          <cell r="C471" t="str">
            <v>202007000125 </v>
          </cell>
          <cell r="D471" t="str">
            <v>第二十五考场</v>
          </cell>
          <cell r="E471">
            <v>44.6</v>
          </cell>
        </row>
        <row r="472">
          <cell r="C472" t="str">
            <v>202007000126 </v>
          </cell>
          <cell r="D472" t="str">
            <v>第二十五考场</v>
          </cell>
          <cell r="E472">
            <v>68.8</v>
          </cell>
        </row>
        <row r="473">
          <cell r="C473" t="str">
            <v>202007000127 </v>
          </cell>
          <cell r="D473" t="str">
            <v>第二十五考场</v>
          </cell>
          <cell r="E473">
            <v>65.599999999999994</v>
          </cell>
        </row>
        <row r="474">
          <cell r="C474" t="str">
            <v>202007000128 </v>
          </cell>
          <cell r="D474" t="str">
            <v>第二十五考场</v>
          </cell>
          <cell r="E474">
            <v>60.4</v>
          </cell>
        </row>
        <row r="475">
          <cell r="C475" t="str">
            <v>202007000129 </v>
          </cell>
          <cell r="D475" t="str">
            <v>第二十五考场</v>
          </cell>
          <cell r="E475">
            <v>67.8</v>
          </cell>
        </row>
        <row r="476">
          <cell r="C476" t="str">
            <v>202007000130 </v>
          </cell>
          <cell r="D476" t="str">
            <v>第二十五考场</v>
          </cell>
          <cell r="E476">
            <v>63</v>
          </cell>
        </row>
        <row r="477">
          <cell r="C477" t="str">
            <v>202007000131 </v>
          </cell>
          <cell r="D477" t="str">
            <v>第二十五考场</v>
          </cell>
          <cell r="E477">
            <v>63.4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8"/>
  <sheetViews>
    <sheetView tabSelected="1" workbookViewId="0">
      <selection activeCell="I10" sqref="I10"/>
    </sheetView>
  </sheetViews>
  <sheetFormatPr defaultRowHeight="15" customHeight="1" x14ac:dyDescent="0.15"/>
  <cols>
    <col min="1" max="1" width="13.5" style="6" customWidth="1"/>
    <col min="2" max="2" width="18.125" style="6" customWidth="1"/>
    <col min="3" max="3" width="12.125" style="6" customWidth="1"/>
    <col min="4" max="4" width="12.75" style="9" customWidth="1"/>
  </cols>
  <sheetData>
    <row r="1" spans="1:4" s="2" customFormat="1" ht="13.5" x14ac:dyDescent="0.15">
      <c r="A1" s="3" t="s">
        <v>488</v>
      </c>
      <c r="B1" s="4" t="s">
        <v>489</v>
      </c>
      <c r="C1" s="4" t="s">
        <v>490</v>
      </c>
      <c r="D1" s="5" t="s">
        <v>491</v>
      </c>
    </row>
    <row r="2" spans="1:4" s="2" customFormat="1" ht="15" customHeight="1" x14ac:dyDescent="0.15">
      <c r="A2" s="1" t="s">
        <v>224</v>
      </c>
      <c r="B2" s="7" t="s">
        <v>1</v>
      </c>
      <c r="C2" s="7" t="s">
        <v>135</v>
      </c>
      <c r="D2" s="8">
        <f>VLOOKUP(A:A,[1]Sheet1!$C:$E,3,0)</f>
        <v>49</v>
      </c>
    </row>
    <row r="3" spans="1:4" s="2" customFormat="1" ht="15" customHeight="1" x14ac:dyDescent="0.15">
      <c r="A3" s="1" t="s">
        <v>259</v>
      </c>
      <c r="B3" s="7" t="s">
        <v>1</v>
      </c>
      <c r="C3" s="7" t="s">
        <v>135</v>
      </c>
      <c r="D3" s="8">
        <f>VLOOKUP(A:A,[1]Sheet1!$C:$E,3,0)</f>
        <v>55</v>
      </c>
    </row>
    <row r="4" spans="1:4" s="2" customFormat="1" ht="15" customHeight="1" x14ac:dyDescent="0.15">
      <c r="A4" s="1" t="s">
        <v>318</v>
      </c>
      <c r="B4" s="7" t="s">
        <v>1</v>
      </c>
      <c r="C4" s="7" t="s">
        <v>135</v>
      </c>
      <c r="D4" s="8">
        <f>VLOOKUP(A:A,[1]Sheet1!$C:$E,3,0)</f>
        <v>58</v>
      </c>
    </row>
    <row r="5" spans="1:4" s="2" customFormat="1" ht="15" customHeight="1" x14ac:dyDescent="0.15">
      <c r="A5" s="1" t="s">
        <v>288</v>
      </c>
      <c r="B5" s="7" t="s">
        <v>1</v>
      </c>
      <c r="C5" s="7" t="s">
        <v>135</v>
      </c>
      <c r="D5" s="8">
        <f>VLOOKUP(A:A,[1]Sheet1!$C:$E,3,0)</f>
        <v>71</v>
      </c>
    </row>
    <row r="6" spans="1:4" s="2" customFormat="1" ht="15" customHeight="1" x14ac:dyDescent="0.15">
      <c r="A6" s="1" t="s">
        <v>258</v>
      </c>
      <c r="B6" s="7" t="s">
        <v>1</v>
      </c>
      <c r="C6" s="7" t="s">
        <v>135</v>
      </c>
      <c r="D6" s="8">
        <f>VLOOKUP(A:A,[1]Sheet1!$C:$E,3,0)</f>
        <v>54</v>
      </c>
    </row>
    <row r="7" spans="1:4" s="2" customFormat="1" ht="15" customHeight="1" x14ac:dyDescent="0.15">
      <c r="A7" s="1" t="s">
        <v>484</v>
      </c>
      <c r="B7" s="7" t="s">
        <v>1</v>
      </c>
      <c r="C7" s="7" t="s">
        <v>135</v>
      </c>
      <c r="D7" s="8">
        <f>VLOOKUP(A:A,[1]Sheet1!$C:$E,3,0)</f>
        <v>54</v>
      </c>
    </row>
    <row r="8" spans="1:4" s="2" customFormat="1" ht="15" customHeight="1" x14ac:dyDescent="0.15">
      <c r="A8" s="1" t="s">
        <v>373</v>
      </c>
      <c r="B8" s="7" t="s">
        <v>1</v>
      </c>
      <c r="C8" s="7" t="s">
        <v>200</v>
      </c>
      <c r="D8" s="8">
        <f>VLOOKUP(A:A,[1]Sheet1!$C:$E,3,0)</f>
        <v>54</v>
      </c>
    </row>
    <row r="9" spans="1:4" s="2" customFormat="1" ht="15" customHeight="1" x14ac:dyDescent="0.15">
      <c r="A9" s="1" t="s">
        <v>370</v>
      </c>
      <c r="B9" s="7" t="s">
        <v>1</v>
      </c>
      <c r="C9" s="7" t="s">
        <v>141</v>
      </c>
      <c r="D9" s="8">
        <f>VLOOKUP(A:A,[1]Sheet1!$C:$E,3,0)</f>
        <v>46</v>
      </c>
    </row>
    <row r="10" spans="1:4" s="2" customFormat="1" ht="15" customHeight="1" x14ac:dyDescent="0.15">
      <c r="A10" s="1" t="s">
        <v>349</v>
      </c>
      <c r="B10" s="7" t="s">
        <v>1</v>
      </c>
      <c r="C10" s="7" t="s">
        <v>141</v>
      </c>
      <c r="D10" s="8">
        <f>VLOOKUP(A:A,[1]Sheet1!$C:$E,3,0)</f>
        <v>59</v>
      </c>
    </row>
    <row r="11" spans="1:4" s="2" customFormat="1" ht="15" customHeight="1" x14ac:dyDescent="0.15">
      <c r="A11" s="1" t="s">
        <v>470</v>
      </c>
      <c r="B11" s="7" t="s">
        <v>1</v>
      </c>
      <c r="C11" s="7" t="s">
        <v>135</v>
      </c>
      <c r="D11" s="8">
        <f>VLOOKUP(A:A,[1]Sheet1!$C:$E,3,0)</f>
        <v>73</v>
      </c>
    </row>
    <row r="12" spans="1:4" s="2" customFormat="1" ht="15" customHeight="1" x14ac:dyDescent="0.15">
      <c r="A12" s="1" t="s">
        <v>376</v>
      </c>
      <c r="B12" s="7" t="s">
        <v>1</v>
      </c>
      <c r="C12" s="7" t="s">
        <v>141</v>
      </c>
      <c r="D12" s="8">
        <f>VLOOKUP(A:A,[1]Sheet1!$C:$E,3,0)</f>
        <v>0</v>
      </c>
    </row>
    <row r="13" spans="1:4" s="2" customFormat="1" ht="15" customHeight="1" x14ac:dyDescent="0.15">
      <c r="A13" s="1" t="s">
        <v>254</v>
      </c>
      <c r="B13" s="7" t="s">
        <v>1</v>
      </c>
      <c r="C13" s="7" t="s">
        <v>135</v>
      </c>
      <c r="D13" s="8">
        <f>VLOOKUP(A:A,[1]Sheet1!$C:$E,3,0)</f>
        <v>54</v>
      </c>
    </row>
    <row r="14" spans="1:4" s="2" customFormat="1" ht="15" customHeight="1" x14ac:dyDescent="0.15">
      <c r="A14" s="1" t="s">
        <v>486</v>
      </c>
      <c r="B14" s="7" t="s">
        <v>1</v>
      </c>
      <c r="C14" s="7" t="s">
        <v>138</v>
      </c>
      <c r="D14" s="8">
        <f>VLOOKUP(A:A,[1]Sheet1!$C:$E,3,0)</f>
        <v>77</v>
      </c>
    </row>
    <row r="15" spans="1:4" s="2" customFormat="1" ht="15" customHeight="1" x14ac:dyDescent="0.15">
      <c r="A15" s="1" t="s">
        <v>364</v>
      </c>
      <c r="B15" s="7" t="s">
        <v>1</v>
      </c>
      <c r="C15" s="7" t="s">
        <v>141</v>
      </c>
      <c r="D15" s="8">
        <f>VLOOKUP(A:A,[1]Sheet1!$C:$E,3,0)</f>
        <v>60</v>
      </c>
    </row>
    <row r="16" spans="1:4" s="2" customFormat="1" ht="15" customHeight="1" x14ac:dyDescent="0.15">
      <c r="A16" s="1" t="s">
        <v>290</v>
      </c>
      <c r="B16" s="7" t="s">
        <v>1</v>
      </c>
      <c r="C16" s="7" t="s">
        <v>135</v>
      </c>
      <c r="D16" s="8">
        <f>VLOOKUP(A:A,[1]Sheet1!$C:$E,3,0)</f>
        <v>56</v>
      </c>
    </row>
    <row r="17" spans="1:4" s="2" customFormat="1" ht="15" customHeight="1" x14ac:dyDescent="0.15">
      <c r="A17" s="1" t="s">
        <v>234</v>
      </c>
      <c r="B17" s="7" t="s">
        <v>1</v>
      </c>
      <c r="C17" s="7" t="s">
        <v>135</v>
      </c>
      <c r="D17" s="8">
        <f>VLOOKUP(A:A,[1]Sheet1!$C:$E,3,0)</f>
        <v>49</v>
      </c>
    </row>
    <row r="18" spans="1:4" s="2" customFormat="1" ht="15" customHeight="1" x14ac:dyDescent="0.15">
      <c r="A18" s="1" t="s">
        <v>353</v>
      </c>
      <c r="B18" s="7" t="s">
        <v>1</v>
      </c>
      <c r="C18" s="7" t="s">
        <v>164</v>
      </c>
      <c r="D18" s="8">
        <f>VLOOKUP(A:A,[1]Sheet1!$C:$E,3,0)</f>
        <v>66</v>
      </c>
    </row>
    <row r="19" spans="1:4" s="2" customFormat="1" ht="15" customHeight="1" x14ac:dyDescent="0.15">
      <c r="A19" s="1" t="s">
        <v>461</v>
      </c>
      <c r="B19" s="7" t="s">
        <v>1</v>
      </c>
      <c r="C19" s="7" t="s">
        <v>143</v>
      </c>
      <c r="D19" s="8">
        <f>VLOOKUP(A:A,[1]Sheet1!$C:$E,3,0)</f>
        <v>62</v>
      </c>
    </row>
    <row r="20" spans="1:4" s="2" customFormat="1" ht="15" customHeight="1" x14ac:dyDescent="0.15">
      <c r="A20" s="1" t="s">
        <v>418</v>
      </c>
      <c r="B20" s="7" t="s">
        <v>1</v>
      </c>
      <c r="C20" s="7" t="s">
        <v>135</v>
      </c>
      <c r="D20" s="8">
        <f>VLOOKUP(A:A,[1]Sheet1!$C:$E,3,0)</f>
        <v>65</v>
      </c>
    </row>
    <row r="21" spans="1:4" s="2" customFormat="1" ht="15" customHeight="1" x14ac:dyDescent="0.15">
      <c r="A21" s="1" t="s">
        <v>455</v>
      </c>
      <c r="B21" s="7" t="s">
        <v>1</v>
      </c>
      <c r="C21" s="7" t="s">
        <v>200</v>
      </c>
      <c r="D21" s="8">
        <f>VLOOKUP(A:A,[1]Sheet1!$C:$E,3,0)</f>
        <v>46</v>
      </c>
    </row>
    <row r="22" spans="1:4" s="2" customFormat="1" ht="15" customHeight="1" x14ac:dyDescent="0.15">
      <c r="A22" s="1" t="s">
        <v>426</v>
      </c>
      <c r="B22" s="7" t="s">
        <v>1</v>
      </c>
      <c r="C22" s="7" t="s">
        <v>141</v>
      </c>
      <c r="D22" s="8">
        <f>VLOOKUP(A:A,[1]Sheet1!$C:$E,3,0)</f>
        <v>54</v>
      </c>
    </row>
    <row r="23" spans="1:4" s="2" customFormat="1" ht="15" customHeight="1" x14ac:dyDescent="0.15">
      <c r="A23" s="1" t="s">
        <v>356</v>
      </c>
      <c r="B23" s="7" t="s">
        <v>1</v>
      </c>
      <c r="C23" s="7" t="s">
        <v>135</v>
      </c>
      <c r="D23" s="8">
        <f>VLOOKUP(A:A,[1]Sheet1!$C:$E,3,0)</f>
        <v>59</v>
      </c>
    </row>
    <row r="24" spans="1:4" s="2" customFormat="1" ht="15" customHeight="1" x14ac:dyDescent="0.15">
      <c r="A24" s="1" t="s">
        <v>308</v>
      </c>
      <c r="B24" s="7" t="s">
        <v>1</v>
      </c>
      <c r="C24" s="7" t="s">
        <v>143</v>
      </c>
      <c r="D24" s="8">
        <f>VLOOKUP(A:A,[1]Sheet1!$C:$E,3,0)</f>
        <v>42</v>
      </c>
    </row>
    <row r="25" spans="1:4" s="2" customFormat="1" ht="15" customHeight="1" x14ac:dyDescent="0.15">
      <c r="A25" s="1" t="s">
        <v>469</v>
      </c>
      <c r="B25" s="7" t="s">
        <v>1</v>
      </c>
      <c r="C25" s="7" t="s">
        <v>143</v>
      </c>
      <c r="D25" s="8">
        <f>VLOOKUP(A:A,[1]Sheet1!$C:$E,3,0)</f>
        <v>52</v>
      </c>
    </row>
    <row r="26" spans="1:4" s="2" customFormat="1" ht="15" customHeight="1" x14ac:dyDescent="0.15">
      <c r="A26" s="1" t="s">
        <v>230</v>
      </c>
      <c r="B26" s="7" t="s">
        <v>1</v>
      </c>
      <c r="C26" s="7" t="s">
        <v>135</v>
      </c>
      <c r="D26" s="8">
        <f>VLOOKUP(A:A,[1]Sheet1!$C:$E,3,0)</f>
        <v>55</v>
      </c>
    </row>
    <row r="27" spans="1:4" s="2" customFormat="1" ht="15" customHeight="1" x14ac:dyDescent="0.15">
      <c r="A27" s="1" t="s">
        <v>466</v>
      </c>
      <c r="B27" s="7" t="s">
        <v>1</v>
      </c>
      <c r="C27" s="7" t="s">
        <v>135</v>
      </c>
      <c r="D27" s="8">
        <f>VLOOKUP(A:A,[1]Sheet1!$C:$E,3,0)</f>
        <v>49</v>
      </c>
    </row>
    <row r="28" spans="1:4" s="2" customFormat="1" ht="15" customHeight="1" x14ac:dyDescent="0.15">
      <c r="A28" s="1" t="s">
        <v>396</v>
      </c>
      <c r="B28" s="7" t="s">
        <v>1</v>
      </c>
      <c r="C28" s="7" t="s">
        <v>143</v>
      </c>
      <c r="D28" s="8">
        <f>VLOOKUP(A:A,[1]Sheet1!$C:$E,3,0)</f>
        <v>58</v>
      </c>
    </row>
    <row r="29" spans="1:4" s="2" customFormat="1" ht="15" customHeight="1" x14ac:dyDescent="0.15">
      <c r="A29" s="1" t="s">
        <v>361</v>
      </c>
      <c r="B29" s="7" t="s">
        <v>1</v>
      </c>
      <c r="C29" s="7" t="s">
        <v>200</v>
      </c>
      <c r="D29" s="8">
        <f>VLOOKUP(A:A,[1]Sheet1!$C:$E,3,0)</f>
        <v>58</v>
      </c>
    </row>
    <row r="30" spans="1:4" s="2" customFormat="1" ht="15" customHeight="1" x14ac:dyDescent="0.15">
      <c r="A30" s="1" t="s">
        <v>473</v>
      </c>
      <c r="B30" s="7" t="s">
        <v>1</v>
      </c>
      <c r="C30" s="7" t="s">
        <v>200</v>
      </c>
      <c r="D30" s="8">
        <f>VLOOKUP(A:A,[1]Sheet1!$C:$E,3,0)</f>
        <v>59</v>
      </c>
    </row>
    <row r="31" spans="1:4" s="2" customFormat="1" ht="15" customHeight="1" x14ac:dyDescent="0.15">
      <c r="A31" s="1" t="s">
        <v>365</v>
      </c>
      <c r="B31" s="7" t="s">
        <v>1</v>
      </c>
      <c r="C31" s="7" t="s">
        <v>141</v>
      </c>
      <c r="D31" s="8">
        <f>VLOOKUP(A:A,[1]Sheet1!$C:$E,3,0)</f>
        <v>55</v>
      </c>
    </row>
    <row r="32" spans="1:4" s="2" customFormat="1" ht="15" customHeight="1" x14ac:dyDescent="0.15">
      <c r="A32" s="1" t="s">
        <v>375</v>
      </c>
      <c r="B32" s="7" t="s">
        <v>1</v>
      </c>
      <c r="C32" s="7" t="s">
        <v>135</v>
      </c>
      <c r="D32" s="8">
        <f>VLOOKUP(A:A,[1]Sheet1!$C:$E,3,0)</f>
        <v>59</v>
      </c>
    </row>
    <row r="33" spans="1:4" s="2" customFormat="1" ht="15" customHeight="1" x14ac:dyDescent="0.15">
      <c r="A33" s="1" t="s">
        <v>463</v>
      </c>
      <c r="B33" s="7" t="s">
        <v>1</v>
      </c>
      <c r="C33" s="7" t="s">
        <v>200</v>
      </c>
      <c r="D33" s="8">
        <f>VLOOKUP(A:A,[1]Sheet1!$C:$E,3,0)</f>
        <v>60</v>
      </c>
    </row>
    <row r="34" spans="1:4" s="2" customFormat="1" ht="15" customHeight="1" x14ac:dyDescent="0.15">
      <c r="A34" s="1" t="s">
        <v>423</v>
      </c>
      <c r="B34" s="7" t="s">
        <v>1</v>
      </c>
      <c r="C34" s="7" t="s">
        <v>135</v>
      </c>
      <c r="D34" s="8">
        <f>VLOOKUP(A:A,[1]Sheet1!$C:$E,3,0)</f>
        <v>56</v>
      </c>
    </row>
    <row r="35" spans="1:4" s="2" customFormat="1" ht="15" customHeight="1" x14ac:dyDescent="0.15">
      <c r="A35" s="1" t="s">
        <v>313</v>
      </c>
      <c r="B35" s="7" t="s">
        <v>1</v>
      </c>
      <c r="C35" s="7" t="s">
        <v>135</v>
      </c>
      <c r="D35" s="8">
        <f>VLOOKUP(A:A,[1]Sheet1!$C:$E,3,0)</f>
        <v>37</v>
      </c>
    </row>
    <row r="36" spans="1:4" s="2" customFormat="1" ht="15" customHeight="1" x14ac:dyDescent="0.15">
      <c r="A36" s="1" t="s">
        <v>399</v>
      </c>
      <c r="B36" s="7" t="s">
        <v>1</v>
      </c>
      <c r="C36" s="7" t="s">
        <v>164</v>
      </c>
      <c r="D36" s="8">
        <f>VLOOKUP(A:A,[1]Sheet1!$C:$E,3,0)</f>
        <v>82</v>
      </c>
    </row>
    <row r="37" spans="1:4" s="2" customFormat="1" ht="15" customHeight="1" x14ac:dyDescent="0.15">
      <c r="A37" s="1" t="s">
        <v>435</v>
      </c>
      <c r="B37" s="7" t="s">
        <v>1</v>
      </c>
      <c r="C37" s="7" t="s">
        <v>135</v>
      </c>
      <c r="D37" s="8">
        <f>VLOOKUP(A:A,[1]Sheet1!$C:$E,3,0)</f>
        <v>49</v>
      </c>
    </row>
    <row r="38" spans="1:4" s="2" customFormat="1" ht="15" customHeight="1" x14ac:dyDescent="0.15">
      <c r="A38" s="1" t="s">
        <v>395</v>
      </c>
      <c r="B38" s="7" t="s">
        <v>1</v>
      </c>
      <c r="C38" s="7" t="s">
        <v>164</v>
      </c>
      <c r="D38" s="8">
        <f>VLOOKUP(A:A,[1]Sheet1!$C:$E,3,0)</f>
        <v>0</v>
      </c>
    </row>
    <row r="39" spans="1:4" s="2" customFormat="1" ht="15" customHeight="1" x14ac:dyDescent="0.15">
      <c r="A39" s="1" t="s">
        <v>406</v>
      </c>
      <c r="B39" s="7" t="s">
        <v>1</v>
      </c>
      <c r="C39" s="7" t="s">
        <v>135</v>
      </c>
      <c r="D39" s="8">
        <f>VLOOKUP(A:A,[1]Sheet1!$C:$E,3,0)</f>
        <v>40</v>
      </c>
    </row>
    <row r="40" spans="1:4" s="2" customFormat="1" ht="15" customHeight="1" x14ac:dyDescent="0.15">
      <c r="A40" s="1" t="s">
        <v>476</v>
      </c>
      <c r="B40" s="7" t="s">
        <v>1</v>
      </c>
      <c r="C40" s="7" t="s">
        <v>135</v>
      </c>
      <c r="D40" s="8">
        <f>VLOOKUP(A:A,[1]Sheet1!$C:$E,3,0)</f>
        <v>67</v>
      </c>
    </row>
    <row r="41" spans="1:4" s="2" customFormat="1" ht="15" customHeight="1" x14ac:dyDescent="0.15">
      <c r="A41" s="1" t="s">
        <v>249</v>
      </c>
      <c r="B41" s="7" t="s">
        <v>1</v>
      </c>
      <c r="C41" s="7" t="s">
        <v>200</v>
      </c>
      <c r="D41" s="8">
        <f>VLOOKUP(A:A,[1]Sheet1!$C:$E,3,0)</f>
        <v>53</v>
      </c>
    </row>
    <row r="42" spans="1:4" s="2" customFormat="1" ht="15" customHeight="1" x14ac:dyDescent="0.15">
      <c r="A42" s="1" t="s">
        <v>448</v>
      </c>
      <c r="B42" s="7" t="s">
        <v>1</v>
      </c>
      <c r="C42" s="7" t="s">
        <v>143</v>
      </c>
      <c r="D42" s="8">
        <f>VLOOKUP(A:A,[1]Sheet1!$C:$E,3,0)</f>
        <v>50</v>
      </c>
    </row>
    <row r="43" spans="1:4" s="2" customFormat="1" ht="15" customHeight="1" x14ac:dyDescent="0.15">
      <c r="A43" s="1" t="s">
        <v>320</v>
      </c>
      <c r="B43" s="7" t="s">
        <v>1</v>
      </c>
      <c r="C43" s="7" t="s">
        <v>143</v>
      </c>
      <c r="D43" s="8">
        <f>VLOOKUP(A:A,[1]Sheet1!$C:$E,3,0)</f>
        <v>53</v>
      </c>
    </row>
    <row r="44" spans="1:4" s="2" customFormat="1" ht="15" customHeight="1" x14ac:dyDescent="0.15">
      <c r="A44" s="1" t="s">
        <v>409</v>
      </c>
      <c r="B44" s="7" t="s">
        <v>1</v>
      </c>
      <c r="C44" s="7" t="s">
        <v>135</v>
      </c>
      <c r="D44" s="8">
        <f>VLOOKUP(A:A,[1]Sheet1!$C:$E,3,0)</f>
        <v>65</v>
      </c>
    </row>
    <row r="45" spans="1:4" s="2" customFormat="1" ht="15" customHeight="1" x14ac:dyDescent="0.15">
      <c r="A45" s="1" t="s">
        <v>439</v>
      </c>
      <c r="B45" s="7" t="s">
        <v>1</v>
      </c>
      <c r="C45" s="7" t="s">
        <v>143</v>
      </c>
      <c r="D45" s="8">
        <f>VLOOKUP(A:A,[1]Sheet1!$C:$E,3,0)</f>
        <v>58</v>
      </c>
    </row>
    <row r="46" spans="1:4" s="2" customFormat="1" ht="15" customHeight="1" x14ac:dyDescent="0.15">
      <c r="A46" s="1" t="s">
        <v>326</v>
      </c>
      <c r="B46" s="7" t="s">
        <v>1</v>
      </c>
      <c r="C46" s="7" t="s">
        <v>135</v>
      </c>
      <c r="D46" s="8">
        <f>VLOOKUP(A:A,[1]Sheet1!$C:$E,3,0)</f>
        <v>65</v>
      </c>
    </row>
    <row r="47" spans="1:4" s="2" customFormat="1" ht="15" customHeight="1" x14ac:dyDescent="0.15">
      <c r="A47" s="1" t="s">
        <v>445</v>
      </c>
      <c r="B47" s="7" t="s">
        <v>1</v>
      </c>
      <c r="C47" s="7" t="s">
        <v>143</v>
      </c>
      <c r="D47" s="8">
        <f>VLOOKUP(A:A,[1]Sheet1!$C:$E,3,0)</f>
        <v>55</v>
      </c>
    </row>
    <row r="48" spans="1:4" s="2" customFormat="1" ht="15" customHeight="1" x14ac:dyDescent="0.15">
      <c r="A48" s="1" t="s">
        <v>456</v>
      </c>
      <c r="B48" s="7" t="s">
        <v>1</v>
      </c>
      <c r="C48" s="7" t="s">
        <v>135</v>
      </c>
      <c r="D48" s="8">
        <f>VLOOKUP(A:A,[1]Sheet1!$C:$E,3,0)</f>
        <v>66</v>
      </c>
    </row>
    <row r="49" spans="1:4" s="2" customFormat="1" ht="15" customHeight="1" x14ac:dyDescent="0.15">
      <c r="A49" s="1" t="s">
        <v>413</v>
      </c>
      <c r="B49" s="7" t="s">
        <v>1</v>
      </c>
      <c r="C49" s="7" t="s">
        <v>135</v>
      </c>
      <c r="D49" s="8">
        <f>VLOOKUP(A:A,[1]Sheet1!$C:$E,3,0)</f>
        <v>66</v>
      </c>
    </row>
    <row r="50" spans="1:4" s="2" customFormat="1" ht="15" customHeight="1" x14ac:dyDescent="0.15">
      <c r="A50" s="1" t="s">
        <v>389</v>
      </c>
      <c r="B50" s="7" t="s">
        <v>1</v>
      </c>
      <c r="C50" s="7" t="s">
        <v>143</v>
      </c>
      <c r="D50" s="8">
        <f>VLOOKUP(A:A,[1]Sheet1!$C:$E,3,0)</f>
        <v>50</v>
      </c>
    </row>
    <row r="51" spans="1:4" s="2" customFormat="1" ht="15" customHeight="1" x14ac:dyDescent="0.15">
      <c r="A51" s="1" t="s">
        <v>420</v>
      </c>
      <c r="B51" s="7" t="s">
        <v>1</v>
      </c>
      <c r="C51" s="7" t="s">
        <v>143</v>
      </c>
      <c r="D51" s="8">
        <f>VLOOKUP(A:A,[1]Sheet1!$C:$E,3,0)</f>
        <v>53</v>
      </c>
    </row>
    <row r="52" spans="1:4" s="2" customFormat="1" ht="15" customHeight="1" x14ac:dyDescent="0.15">
      <c r="A52" s="1" t="s">
        <v>338</v>
      </c>
      <c r="B52" s="7" t="s">
        <v>1</v>
      </c>
      <c r="C52" s="7" t="s">
        <v>143</v>
      </c>
      <c r="D52" s="8">
        <f>VLOOKUP(A:A,[1]Sheet1!$C:$E,3,0)</f>
        <v>58</v>
      </c>
    </row>
    <row r="53" spans="1:4" s="2" customFormat="1" ht="15" customHeight="1" x14ac:dyDescent="0.15">
      <c r="A53" s="1" t="s">
        <v>402</v>
      </c>
      <c r="B53" s="7" t="s">
        <v>1</v>
      </c>
      <c r="C53" s="7" t="s">
        <v>135</v>
      </c>
      <c r="D53" s="8">
        <f>VLOOKUP(A:A,[1]Sheet1!$C:$E,3,0)</f>
        <v>56</v>
      </c>
    </row>
    <row r="54" spans="1:4" s="2" customFormat="1" ht="15" customHeight="1" x14ac:dyDescent="0.15">
      <c r="A54" s="1" t="s">
        <v>403</v>
      </c>
      <c r="B54" s="7" t="s">
        <v>1</v>
      </c>
      <c r="C54" s="7" t="s">
        <v>143</v>
      </c>
      <c r="D54" s="8">
        <f>VLOOKUP(A:A,[1]Sheet1!$C:$E,3,0)</f>
        <v>64</v>
      </c>
    </row>
    <row r="55" spans="1:4" s="2" customFormat="1" ht="15" customHeight="1" x14ac:dyDescent="0.15">
      <c r="A55" s="1" t="s">
        <v>309</v>
      </c>
      <c r="B55" s="7" t="s">
        <v>1</v>
      </c>
      <c r="C55" s="7" t="s">
        <v>141</v>
      </c>
      <c r="D55" s="8">
        <f>VLOOKUP(A:A,[1]Sheet1!$C:$E,3,0)</f>
        <v>67</v>
      </c>
    </row>
    <row r="56" spans="1:4" s="2" customFormat="1" ht="15" customHeight="1" x14ac:dyDescent="0.15">
      <c r="A56" s="1" t="s">
        <v>244</v>
      </c>
      <c r="B56" s="7" t="s">
        <v>1</v>
      </c>
      <c r="C56" s="7" t="s">
        <v>135</v>
      </c>
      <c r="D56" s="8">
        <f>VLOOKUP(A:A,[1]Sheet1!$C:$E,3,0)</f>
        <v>43</v>
      </c>
    </row>
    <row r="57" spans="1:4" s="2" customFormat="1" ht="15" customHeight="1" x14ac:dyDescent="0.15">
      <c r="A57" s="1" t="s">
        <v>345</v>
      </c>
      <c r="B57" s="7" t="s">
        <v>1</v>
      </c>
      <c r="C57" s="7" t="s">
        <v>143</v>
      </c>
      <c r="D57" s="8">
        <f>VLOOKUP(A:A,[1]Sheet1!$C:$E,3,0)</f>
        <v>50</v>
      </c>
    </row>
    <row r="58" spans="1:4" s="2" customFormat="1" ht="15" customHeight="1" x14ac:dyDescent="0.15">
      <c r="A58" s="1" t="s">
        <v>412</v>
      </c>
      <c r="B58" s="7" t="s">
        <v>1</v>
      </c>
      <c r="C58" s="7" t="s">
        <v>135</v>
      </c>
      <c r="D58" s="8">
        <f>VLOOKUP(A:A,[1]Sheet1!$C:$E,3,0)</f>
        <v>59</v>
      </c>
    </row>
    <row r="59" spans="1:4" s="2" customFormat="1" ht="15" customHeight="1" x14ac:dyDescent="0.15">
      <c r="A59" s="1" t="s">
        <v>407</v>
      </c>
      <c r="B59" s="7" t="s">
        <v>1</v>
      </c>
      <c r="C59" s="7" t="s">
        <v>135</v>
      </c>
      <c r="D59" s="8">
        <f>VLOOKUP(A:A,[1]Sheet1!$C:$E,3,0)</f>
        <v>55</v>
      </c>
    </row>
    <row r="60" spans="1:4" s="2" customFormat="1" ht="15" customHeight="1" x14ac:dyDescent="0.15">
      <c r="A60" s="1" t="s">
        <v>393</v>
      </c>
      <c r="B60" s="7" t="s">
        <v>1</v>
      </c>
      <c r="C60" s="7" t="s">
        <v>143</v>
      </c>
      <c r="D60" s="8">
        <f>VLOOKUP(A:A,[1]Sheet1!$C:$E,3,0)</f>
        <v>60</v>
      </c>
    </row>
    <row r="61" spans="1:4" s="2" customFormat="1" ht="15" customHeight="1" x14ac:dyDescent="0.15">
      <c r="A61" s="1" t="s">
        <v>372</v>
      </c>
      <c r="B61" s="7" t="s">
        <v>1</v>
      </c>
      <c r="C61" s="7" t="s">
        <v>138</v>
      </c>
      <c r="D61" s="8">
        <f>VLOOKUP(A:A,[1]Sheet1!$C:$E,3,0)</f>
        <v>52</v>
      </c>
    </row>
    <row r="62" spans="1:4" s="2" customFormat="1" ht="15" customHeight="1" x14ac:dyDescent="0.15">
      <c r="A62" s="1" t="s">
        <v>472</v>
      </c>
      <c r="B62" s="7" t="s">
        <v>1</v>
      </c>
      <c r="C62" s="7" t="s">
        <v>143</v>
      </c>
      <c r="D62" s="8">
        <f>VLOOKUP(A:A,[1]Sheet1!$C:$E,3,0)</f>
        <v>64</v>
      </c>
    </row>
    <row r="63" spans="1:4" s="2" customFormat="1" ht="15" customHeight="1" x14ac:dyDescent="0.15">
      <c r="A63" s="1" t="s">
        <v>267</v>
      </c>
      <c r="B63" s="7" t="s">
        <v>1</v>
      </c>
      <c r="C63" s="7" t="s">
        <v>164</v>
      </c>
      <c r="D63" s="8">
        <f>VLOOKUP(A:A,[1]Sheet1!$C:$E,3,0)</f>
        <v>49</v>
      </c>
    </row>
    <row r="64" spans="1:4" s="2" customFormat="1" ht="15" customHeight="1" x14ac:dyDescent="0.15">
      <c r="A64" s="1" t="s">
        <v>410</v>
      </c>
      <c r="B64" s="7" t="s">
        <v>1</v>
      </c>
      <c r="C64" s="7" t="s">
        <v>135</v>
      </c>
      <c r="D64" s="8">
        <f>VLOOKUP(A:A,[1]Sheet1!$C:$E,3,0)</f>
        <v>56</v>
      </c>
    </row>
    <row r="65" spans="1:4" s="2" customFormat="1" ht="15" customHeight="1" x14ac:dyDescent="0.15">
      <c r="A65" s="1" t="s">
        <v>274</v>
      </c>
      <c r="B65" s="7" t="s">
        <v>1</v>
      </c>
      <c r="C65" s="7" t="s">
        <v>138</v>
      </c>
      <c r="D65" s="8">
        <f>VLOOKUP(A:A,[1]Sheet1!$C:$E,3,0)</f>
        <v>65</v>
      </c>
    </row>
    <row r="66" spans="1:4" s="2" customFormat="1" ht="15" customHeight="1" x14ac:dyDescent="0.15">
      <c r="A66" s="1" t="s">
        <v>405</v>
      </c>
      <c r="B66" s="7" t="s">
        <v>1</v>
      </c>
      <c r="C66" s="7" t="s">
        <v>143</v>
      </c>
      <c r="D66" s="8">
        <f>VLOOKUP(A:A,[1]Sheet1!$C:$E,3,0)</f>
        <v>67</v>
      </c>
    </row>
    <row r="67" spans="1:4" s="2" customFormat="1" ht="15" customHeight="1" x14ac:dyDescent="0.15">
      <c r="A67" s="1" t="s">
        <v>232</v>
      </c>
      <c r="B67" s="7" t="s">
        <v>1</v>
      </c>
      <c r="C67" s="7" t="s">
        <v>135</v>
      </c>
      <c r="D67" s="8">
        <f>VLOOKUP(A:A,[1]Sheet1!$C:$E,3,0)</f>
        <v>55</v>
      </c>
    </row>
    <row r="68" spans="1:4" s="2" customFormat="1" ht="15" customHeight="1" x14ac:dyDescent="0.15">
      <c r="A68" s="1" t="s">
        <v>359</v>
      </c>
      <c r="B68" s="7" t="s">
        <v>1</v>
      </c>
      <c r="C68" s="7" t="s">
        <v>135</v>
      </c>
      <c r="D68" s="8">
        <f>VLOOKUP(A:A,[1]Sheet1!$C:$E,3,0)</f>
        <v>65</v>
      </c>
    </row>
    <row r="69" spans="1:4" s="2" customFormat="1" ht="15" customHeight="1" x14ac:dyDescent="0.15">
      <c r="A69" s="1" t="s">
        <v>429</v>
      </c>
      <c r="B69" s="7" t="s">
        <v>1</v>
      </c>
      <c r="C69" s="7" t="s">
        <v>135</v>
      </c>
      <c r="D69" s="8">
        <f>VLOOKUP(A:A,[1]Sheet1!$C:$E,3,0)</f>
        <v>60</v>
      </c>
    </row>
    <row r="70" spans="1:4" s="2" customFormat="1" ht="15" customHeight="1" x14ac:dyDescent="0.15">
      <c r="A70" s="1" t="s">
        <v>238</v>
      </c>
      <c r="B70" s="7" t="s">
        <v>1</v>
      </c>
      <c r="C70" s="7" t="s">
        <v>135</v>
      </c>
      <c r="D70" s="8">
        <f>VLOOKUP(A:A,[1]Sheet1!$C:$E,3,0)</f>
        <v>60</v>
      </c>
    </row>
    <row r="71" spans="1:4" s="2" customFormat="1" ht="15" customHeight="1" x14ac:dyDescent="0.15">
      <c r="A71" s="1" t="s">
        <v>312</v>
      </c>
      <c r="B71" s="7" t="s">
        <v>1</v>
      </c>
      <c r="C71" s="7" t="s">
        <v>135</v>
      </c>
      <c r="D71" s="8">
        <f>VLOOKUP(A:A,[1]Sheet1!$C:$E,3,0)</f>
        <v>40</v>
      </c>
    </row>
    <row r="72" spans="1:4" s="2" customFormat="1" ht="15" customHeight="1" x14ac:dyDescent="0.15">
      <c r="A72" s="1" t="s">
        <v>319</v>
      </c>
      <c r="B72" s="7" t="s">
        <v>1</v>
      </c>
      <c r="C72" s="7" t="s">
        <v>135</v>
      </c>
      <c r="D72" s="8">
        <f>VLOOKUP(A:A,[1]Sheet1!$C:$E,3,0)</f>
        <v>60</v>
      </c>
    </row>
    <row r="73" spans="1:4" s="2" customFormat="1" ht="15" customHeight="1" x14ac:dyDescent="0.15">
      <c r="A73" s="1" t="s">
        <v>398</v>
      </c>
      <c r="B73" s="7" t="s">
        <v>1</v>
      </c>
      <c r="C73" s="7" t="s">
        <v>135</v>
      </c>
      <c r="D73" s="8">
        <f>VLOOKUP(A:A,[1]Sheet1!$C:$E,3,0)</f>
        <v>56</v>
      </c>
    </row>
    <row r="74" spans="1:4" s="2" customFormat="1" ht="15" customHeight="1" x14ac:dyDescent="0.15">
      <c r="A74" s="1" t="s">
        <v>237</v>
      </c>
      <c r="B74" s="7" t="s">
        <v>1</v>
      </c>
      <c r="C74" s="7" t="s">
        <v>135</v>
      </c>
      <c r="D74" s="8">
        <f>VLOOKUP(A:A,[1]Sheet1!$C:$E,3,0)</f>
        <v>0</v>
      </c>
    </row>
    <row r="75" spans="1:4" s="2" customFormat="1" ht="15" customHeight="1" x14ac:dyDescent="0.15">
      <c r="A75" s="1" t="s">
        <v>256</v>
      </c>
      <c r="B75" s="7" t="s">
        <v>1</v>
      </c>
      <c r="C75" s="7" t="s">
        <v>135</v>
      </c>
      <c r="D75" s="8">
        <f>VLOOKUP(A:A,[1]Sheet1!$C:$E,3,0)</f>
        <v>48</v>
      </c>
    </row>
    <row r="76" spans="1:4" s="2" customFormat="1" ht="15" customHeight="1" x14ac:dyDescent="0.15">
      <c r="A76" s="1" t="s">
        <v>385</v>
      </c>
      <c r="B76" s="7" t="s">
        <v>1</v>
      </c>
      <c r="C76" s="7" t="s">
        <v>135</v>
      </c>
      <c r="D76" s="8">
        <f>VLOOKUP(A:A,[1]Sheet1!$C:$E,3,0)</f>
        <v>56</v>
      </c>
    </row>
    <row r="77" spans="1:4" s="2" customFormat="1" ht="15" customHeight="1" x14ac:dyDescent="0.15">
      <c r="A77" s="1" t="s">
        <v>341</v>
      </c>
      <c r="B77" s="7" t="s">
        <v>1</v>
      </c>
      <c r="C77" s="7" t="s">
        <v>135</v>
      </c>
      <c r="D77" s="8">
        <f>VLOOKUP(A:A,[1]Sheet1!$C:$E,3,0)</f>
        <v>68</v>
      </c>
    </row>
    <row r="78" spans="1:4" s="2" customFormat="1" ht="15" customHeight="1" x14ac:dyDescent="0.15">
      <c r="A78" s="1" t="s">
        <v>368</v>
      </c>
      <c r="B78" s="7" t="s">
        <v>1</v>
      </c>
      <c r="C78" s="7" t="s">
        <v>141</v>
      </c>
      <c r="D78" s="8">
        <f>VLOOKUP(A:A,[1]Sheet1!$C:$E,3,0)</f>
        <v>58</v>
      </c>
    </row>
    <row r="79" spans="1:4" s="2" customFormat="1" ht="15" customHeight="1" x14ac:dyDescent="0.15">
      <c r="A79" s="1" t="s">
        <v>354</v>
      </c>
      <c r="B79" s="7" t="s">
        <v>1</v>
      </c>
      <c r="C79" s="7" t="s">
        <v>141</v>
      </c>
      <c r="D79" s="8">
        <f>VLOOKUP(A:A,[1]Sheet1!$C:$E,3,0)</f>
        <v>56</v>
      </c>
    </row>
    <row r="80" spans="1:4" s="2" customFormat="1" ht="15" customHeight="1" x14ac:dyDescent="0.15">
      <c r="A80" s="1" t="s">
        <v>392</v>
      </c>
      <c r="B80" s="7" t="s">
        <v>1</v>
      </c>
      <c r="C80" s="7" t="s">
        <v>141</v>
      </c>
      <c r="D80" s="8">
        <f>VLOOKUP(A:A,[1]Sheet1!$C:$E,3,0)</f>
        <v>54</v>
      </c>
    </row>
    <row r="81" spans="1:4" s="2" customFormat="1" ht="15" customHeight="1" x14ac:dyDescent="0.15">
      <c r="A81" s="1" t="s">
        <v>387</v>
      </c>
      <c r="B81" s="7" t="s">
        <v>1</v>
      </c>
      <c r="C81" s="7" t="s">
        <v>164</v>
      </c>
      <c r="D81" s="8">
        <f>VLOOKUP(A:A,[1]Sheet1!$C:$E,3,0)</f>
        <v>76</v>
      </c>
    </row>
    <row r="82" spans="1:4" s="2" customFormat="1" ht="15" customHeight="1" x14ac:dyDescent="0.15">
      <c r="A82" s="1" t="s">
        <v>471</v>
      </c>
      <c r="B82" s="7" t="s">
        <v>1</v>
      </c>
      <c r="C82" s="7" t="s">
        <v>135</v>
      </c>
      <c r="D82" s="8">
        <f>VLOOKUP(A:A,[1]Sheet1!$C:$E,3,0)</f>
        <v>50</v>
      </c>
    </row>
    <row r="83" spans="1:4" s="2" customFormat="1" ht="15" customHeight="1" x14ac:dyDescent="0.15">
      <c r="A83" s="1" t="s">
        <v>222</v>
      </c>
      <c r="B83" s="7" t="s">
        <v>1</v>
      </c>
      <c r="C83" s="7" t="s">
        <v>135</v>
      </c>
      <c r="D83" s="8">
        <f>VLOOKUP(A:A,[1]Sheet1!$C:$E,3,0)</f>
        <v>60</v>
      </c>
    </row>
    <row r="84" spans="1:4" s="2" customFormat="1" ht="15" customHeight="1" x14ac:dyDescent="0.15">
      <c r="A84" s="1" t="s">
        <v>329</v>
      </c>
      <c r="B84" s="7" t="s">
        <v>1</v>
      </c>
      <c r="C84" s="7" t="s">
        <v>135</v>
      </c>
      <c r="D84" s="8">
        <f>VLOOKUP(A:A,[1]Sheet1!$C:$E,3,0)</f>
        <v>68</v>
      </c>
    </row>
    <row r="85" spans="1:4" s="2" customFormat="1" ht="15" customHeight="1" x14ac:dyDescent="0.15">
      <c r="A85" s="1" t="s">
        <v>424</v>
      </c>
      <c r="B85" s="7" t="s">
        <v>1</v>
      </c>
      <c r="C85" s="7" t="s">
        <v>135</v>
      </c>
      <c r="D85" s="8">
        <f>VLOOKUP(A:A,[1]Sheet1!$C:$E,3,0)</f>
        <v>53</v>
      </c>
    </row>
    <row r="86" spans="1:4" s="2" customFormat="1" ht="15" customHeight="1" x14ac:dyDescent="0.15">
      <c r="A86" s="1" t="s">
        <v>380</v>
      </c>
      <c r="B86" s="7" t="s">
        <v>1</v>
      </c>
      <c r="C86" s="7" t="s">
        <v>135</v>
      </c>
      <c r="D86" s="8">
        <f>VLOOKUP(A:A,[1]Sheet1!$C:$E,3,0)</f>
        <v>56</v>
      </c>
    </row>
    <row r="87" spans="1:4" s="2" customFormat="1" ht="15" customHeight="1" x14ac:dyDescent="0.15">
      <c r="A87" s="1" t="s">
        <v>417</v>
      </c>
      <c r="B87" s="7" t="s">
        <v>1</v>
      </c>
      <c r="C87" s="7" t="s">
        <v>141</v>
      </c>
      <c r="D87" s="8">
        <f>VLOOKUP(A:A,[1]Sheet1!$C:$E,3,0)</f>
        <v>71</v>
      </c>
    </row>
    <row r="88" spans="1:4" s="2" customFormat="1" ht="15" customHeight="1" x14ac:dyDescent="0.15">
      <c r="A88" s="1" t="s">
        <v>229</v>
      </c>
      <c r="B88" s="7" t="s">
        <v>1</v>
      </c>
      <c r="C88" s="7" t="s">
        <v>172</v>
      </c>
      <c r="D88" s="8">
        <f>VLOOKUP(A:A,[1]Sheet1!$C:$E,3,0)</f>
        <v>0</v>
      </c>
    </row>
    <row r="89" spans="1:4" s="2" customFormat="1" ht="15" customHeight="1" x14ac:dyDescent="0.15">
      <c r="A89" s="1" t="s">
        <v>390</v>
      </c>
      <c r="B89" s="7" t="s">
        <v>1</v>
      </c>
      <c r="C89" s="7" t="s">
        <v>143</v>
      </c>
      <c r="D89" s="8">
        <f>VLOOKUP(A:A,[1]Sheet1!$C:$E,3,0)</f>
        <v>55</v>
      </c>
    </row>
    <row r="90" spans="1:4" s="2" customFormat="1" ht="15" customHeight="1" x14ac:dyDescent="0.15">
      <c r="A90" s="1" t="s">
        <v>352</v>
      </c>
      <c r="B90" s="7" t="s">
        <v>1</v>
      </c>
      <c r="C90" s="7" t="s">
        <v>135</v>
      </c>
      <c r="D90" s="8">
        <f>VLOOKUP(A:A,[1]Sheet1!$C:$E,3,0)</f>
        <v>0</v>
      </c>
    </row>
    <row r="91" spans="1:4" s="2" customFormat="1" ht="15" customHeight="1" x14ac:dyDescent="0.15">
      <c r="A91" s="1" t="s">
        <v>336</v>
      </c>
      <c r="B91" s="7" t="s">
        <v>1</v>
      </c>
      <c r="C91" s="7" t="s">
        <v>135</v>
      </c>
      <c r="D91" s="8">
        <f>VLOOKUP(A:A,[1]Sheet1!$C:$E,3,0)</f>
        <v>60</v>
      </c>
    </row>
    <row r="92" spans="1:4" s="2" customFormat="1" ht="15" customHeight="1" x14ac:dyDescent="0.15">
      <c r="A92" s="1" t="s">
        <v>277</v>
      </c>
      <c r="B92" s="7" t="s">
        <v>1</v>
      </c>
      <c r="C92" s="7" t="s">
        <v>143</v>
      </c>
      <c r="D92" s="8">
        <f>VLOOKUP(A:A,[1]Sheet1!$C:$E,3,0)</f>
        <v>61</v>
      </c>
    </row>
    <row r="93" spans="1:4" s="2" customFormat="1" ht="15" customHeight="1" x14ac:dyDescent="0.15">
      <c r="A93" s="1" t="s">
        <v>479</v>
      </c>
      <c r="B93" s="7" t="s">
        <v>1</v>
      </c>
      <c r="C93" s="7" t="s">
        <v>135</v>
      </c>
      <c r="D93" s="8">
        <f>VLOOKUP(A:A,[1]Sheet1!$C:$E,3,0)</f>
        <v>55</v>
      </c>
    </row>
    <row r="94" spans="1:4" s="2" customFormat="1" ht="15" customHeight="1" x14ac:dyDescent="0.15">
      <c r="A94" s="1" t="s">
        <v>481</v>
      </c>
      <c r="B94" s="7" t="s">
        <v>1</v>
      </c>
      <c r="C94" s="7" t="s">
        <v>135</v>
      </c>
      <c r="D94" s="8">
        <f>VLOOKUP(A:A,[1]Sheet1!$C:$E,3,0)</f>
        <v>58</v>
      </c>
    </row>
    <row r="95" spans="1:4" s="2" customFormat="1" ht="15" customHeight="1" x14ac:dyDescent="0.15">
      <c r="A95" s="1" t="s">
        <v>414</v>
      </c>
      <c r="B95" s="7" t="s">
        <v>1</v>
      </c>
      <c r="C95" s="7" t="s">
        <v>172</v>
      </c>
      <c r="D95" s="8">
        <f>VLOOKUP(A:A,[1]Sheet1!$C:$E,3,0)</f>
        <v>64</v>
      </c>
    </row>
    <row r="96" spans="1:4" s="2" customFormat="1" ht="15" customHeight="1" x14ac:dyDescent="0.15">
      <c r="A96" s="1" t="s">
        <v>428</v>
      </c>
      <c r="B96" s="7" t="s">
        <v>1</v>
      </c>
      <c r="C96" s="7" t="s">
        <v>200</v>
      </c>
      <c r="D96" s="8">
        <f>VLOOKUP(A:A,[1]Sheet1!$C:$E,3,0)</f>
        <v>60</v>
      </c>
    </row>
    <row r="97" spans="1:4" s="2" customFormat="1" ht="15" customHeight="1" x14ac:dyDescent="0.15">
      <c r="A97" s="1" t="s">
        <v>228</v>
      </c>
      <c r="B97" s="7" t="s">
        <v>1</v>
      </c>
      <c r="C97" s="7" t="s">
        <v>135</v>
      </c>
      <c r="D97" s="8">
        <f>VLOOKUP(A:A,[1]Sheet1!$C:$E,3,0)</f>
        <v>0</v>
      </c>
    </row>
    <row r="98" spans="1:4" s="2" customFormat="1" ht="15" customHeight="1" x14ac:dyDescent="0.15">
      <c r="A98" s="1" t="s">
        <v>348</v>
      </c>
      <c r="B98" s="7" t="s">
        <v>1</v>
      </c>
      <c r="C98" s="7" t="s">
        <v>135</v>
      </c>
      <c r="D98" s="8">
        <f>VLOOKUP(A:A,[1]Sheet1!$C:$E,3,0)</f>
        <v>56</v>
      </c>
    </row>
    <row r="99" spans="1:4" s="2" customFormat="1" ht="15" customHeight="1" x14ac:dyDescent="0.15">
      <c r="A99" s="1" t="s">
        <v>261</v>
      </c>
      <c r="B99" s="7" t="s">
        <v>1</v>
      </c>
      <c r="C99" s="7" t="s">
        <v>219</v>
      </c>
      <c r="D99" s="8">
        <f>VLOOKUP(A:A,[1]Sheet1!$C:$E,3,0)</f>
        <v>70</v>
      </c>
    </row>
    <row r="100" spans="1:4" s="2" customFormat="1" ht="15" customHeight="1" x14ac:dyDescent="0.15">
      <c r="A100" s="1" t="s">
        <v>401</v>
      </c>
      <c r="B100" s="7" t="s">
        <v>1</v>
      </c>
      <c r="C100" s="7" t="s">
        <v>135</v>
      </c>
      <c r="D100" s="8">
        <f>VLOOKUP(A:A,[1]Sheet1!$C:$E,3,0)</f>
        <v>46</v>
      </c>
    </row>
    <row r="101" spans="1:4" s="2" customFormat="1" ht="15" customHeight="1" x14ac:dyDescent="0.15">
      <c r="A101" s="1" t="s">
        <v>367</v>
      </c>
      <c r="B101" s="7" t="s">
        <v>1</v>
      </c>
      <c r="C101" s="7" t="s">
        <v>135</v>
      </c>
      <c r="D101" s="8">
        <f>VLOOKUP(A:A,[1]Sheet1!$C:$E,3,0)</f>
        <v>54</v>
      </c>
    </row>
    <row r="102" spans="1:4" s="2" customFormat="1" ht="15" customHeight="1" x14ac:dyDescent="0.15">
      <c r="A102" s="1" t="s">
        <v>343</v>
      </c>
      <c r="B102" s="7" t="s">
        <v>1</v>
      </c>
      <c r="C102" s="7" t="s">
        <v>141</v>
      </c>
      <c r="D102" s="8">
        <f>VLOOKUP(A:A,[1]Sheet1!$C:$E,3,0)</f>
        <v>37</v>
      </c>
    </row>
    <row r="103" spans="1:4" s="2" customFormat="1" ht="15" customHeight="1" x14ac:dyDescent="0.15">
      <c r="A103" s="1" t="s">
        <v>242</v>
      </c>
      <c r="B103" s="7" t="s">
        <v>1</v>
      </c>
      <c r="C103" s="7" t="s">
        <v>135</v>
      </c>
      <c r="D103" s="8">
        <f>VLOOKUP(A:A,[1]Sheet1!$C:$E,3,0)</f>
        <v>49</v>
      </c>
    </row>
    <row r="104" spans="1:4" s="2" customFormat="1" ht="15" customHeight="1" x14ac:dyDescent="0.15">
      <c r="A104" s="1" t="s">
        <v>324</v>
      </c>
      <c r="B104" s="7" t="s">
        <v>1</v>
      </c>
      <c r="C104" s="7" t="s">
        <v>141</v>
      </c>
      <c r="D104" s="8">
        <f>VLOOKUP(A:A,[1]Sheet1!$C:$E,3,0)</f>
        <v>55</v>
      </c>
    </row>
    <row r="105" spans="1:4" s="2" customFormat="1" ht="15" customHeight="1" x14ac:dyDescent="0.15">
      <c r="A105" s="1" t="s">
        <v>350</v>
      </c>
      <c r="B105" s="7" t="s">
        <v>1</v>
      </c>
      <c r="C105" s="7" t="s">
        <v>135</v>
      </c>
      <c r="D105" s="8">
        <f>VLOOKUP(A:A,[1]Sheet1!$C:$E,3,0)</f>
        <v>44</v>
      </c>
    </row>
    <row r="106" spans="1:4" s="2" customFormat="1" ht="15" customHeight="1" x14ac:dyDescent="0.15">
      <c r="A106" s="1" t="s">
        <v>227</v>
      </c>
      <c r="B106" s="7" t="s">
        <v>1</v>
      </c>
      <c r="C106" s="7" t="s">
        <v>135</v>
      </c>
      <c r="D106" s="8">
        <f>VLOOKUP(A:A,[1]Sheet1!$C:$E,3,0)</f>
        <v>60</v>
      </c>
    </row>
    <row r="107" spans="1:4" s="2" customFormat="1" ht="15" customHeight="1" x14ac:dyDescent="0.15">
      <c r="A107" s="1" t="s">
        <v>416</v>
      </c>
      <c r="B107" s="7" t="s">
        <v>1</v>
      </c>
      <c r="C107" s="7" t="s">
        <v>143</v>
      </c>
      <c r="D107" s="8">
        <f>VLOOKUP(A:A,[1]Sheet1!$C:$E,3,0)</f>
        <v>55</v>
      </c>
    </row>
    <row r="108" spans="1:4" s="2" customFormat="1" ht="15" customHeight="1" x14ac:dyDescent="0.15">
      <c r="A108" s="1" t="s">
        <v>355</v>
      </c>
      <c r="B108" s="7" t="s">
        <v>1</v>
      </c>
      <c r="C108" s="7" t="s">
        <v>135</v>
      </c>
      <c r="D108" s="8">
        <f>VLOOKUP(A:A,[1]Sheet1!$C:$E,3,0)</f>
        <v>70</v>
      </c>
    </row>
    <row r="109" spans="1:4" s="2" customFormat="1" ht="15" customHeight="1" x14ac:dyDescent="0.15">
      <c r="A109" s="1" t="s">
        <v>397</v>
      </c>
      <c r="B109" s="7" t="s">
        <v>1</v>
      </c>
      <c r="C109" s="7" t="s">
        <v>135</v>
      </c>
      <c r="D109" s="8">
        <f>VLOOKUP(A:A,[1]Sheet1!$C:$E,3,0)</f>
        <v>65</v>
      </c>
    </row>
    <row r="110" spans="1:4" s="2" customFormat="1" ht="15" customHeight="1" x14ac:dyDescent="0.15">
      <c r="A110" s="1" t="s">
        <v>382</v>
      </c>
      <c r="B110" s="7" t="s">
        <v>1</v>
      </c>
      <c r="C110" s="7" t="s">
        <v>141</v>
      </c>
      <c r="D110" s="8">
        <f>VLOOKUP(A:A,[1]Sheet1!$C:$E,3,0)</f>
        <v>82</v>
      </c>
    </row>
    <row r="111" spans="1:4" s="2" customFormat="1" ht="15" customHeight="1" x14ac:dyDescent="0.15">
      <c r="A111" s="1" t="s">
        <v>457</v>
      </c>
      <c r="B111" s="7" t="s">
        <v>1</v>
      </c>
      <c r="C111" s="7" t="s">
        <v>135</v>
      </c>
      <c r="D111" s="8">
        <f>VLOOKUP(A:A,[1]Sheet1!$C:$E,3,0)</f>
        <v>62</v>
      </c>
    </row>
    <row r="112" spans="1:4" s="2" customFormat="1" ht="15" customHeight="1" x14ac:dyDescent="0.15">
      <c r="A112" s="1" t="s">
        <v>321</v>
      </c>
      <c r="B112" s="7" t="s">
        <v>1</v>
      </c>
      <c r="C112" s="7" t="s">
        <v>141</v>
      </c>
      <c r="D112" s="8">
        <f>VLOOKUP(A:A,[1]Sheet1!$C:$E,3,0)</f>
        <v>59</v>
      </c>
    </row>
    <row r="113" spans="1:4" s="2" customFormat="1" ht="15" customHeight="1" x14ac:dyDescent="0.15">
      <c r="A113" s="1" t="s">
        <v>304</v>
      </c>
      <c r="B113" s="7" t="s">
        <v>1</v>
      </c>
      <c r="C113" s="7" t="s">
        <v>135</v>
      </c>
      <c r="D113" s="8">
        <f>VLOOKUP(A:A,[1]Sheet1!$C:$E,3,0)</f>
        <v>49</v>
      </c>
    </row>
    <row r="114" spans="1:4" s="2" customFormat="1" ht="15" customHeight="1" x14ac:dyDescent="0.15">
      <c r="A114" s="1" t="s">
        <v>453</v>
      </c>
      <c r="B114" s="7" t="s">
        <v>1</v>
      </c>
      <c r="C114" s="7" t="s">
        <v>135</v>
      </c>
      <c r="D114" s="8">
        <f>VLOOKUP(A:A,[1]Sheet1!$C:$E,3,0)</f>
        <v>52</v>
      </c>
    </row>
    <row r="115" spans="1:4" s="2" customFormat="1" ht="15" customHeight="1" x14ac:dyDescent="0.15">
      <c r="A115" s="1" t="s">
        <v>291</v>
      </c>
      <c r="B115" s="7" t="s">
        <v>1</v>
      </c>
      <c r="C115" s="7" t="s">
        <v>135</v>
      </c>
      <c r="D115" s="8">
        <f>VLOOKUP(A:A,[1]Sheet1!$C:$E,3,0)</f>
        <v>54</v>
      </c>
    </row>
    <row r="116" spans="1:4" s="2" customFormat="1" ht="15" customHeight="1" x14ac:dyDescent="0.15">
      <c r="A116" s="1" t="s">
        <v>296</v>
      </c>
      <c r="B116" s="7" t="s">
        <v>1</v>
      </c>
      <c r="C116" s="7" t="s">
        <v>135</v>
      </c>
      <c r="D116" s="8">
        <f>VLOOKUP(A:A,[1]Sheet1!$C:$E,3,0)</f>
        <v>53</v>
      </c>
    </row>
    <row r="117" spans="1:4" s="2" customFormat="1" ht="15" customHeight="1" x14ac:dyDescent="0.15">
      <c r="A117" s="1" t="s">
        <v>323</v>
      </c>
      <c r="B117" s="7" t="s">
        <v>1</v>
      </c>
      <c r="C117" s="7" t="s">
        <v>141</v>
      </c>
      <c r="D117" s="8">
        <f>VLOOKUP(A:A,[1]Sheet1!$C:$E,3,0)</f>
        <v>55</v>
      </c>
    </row>
    <row r="118" spans="1:4" s="2" customFormat="1" ht="15" customHeight="1" x14ac:dyDescent="0.15">
      <c r="A118" s="1" t="s">
        <v>281</v>
      </c>
      <c r="B118" s="7" t="s">
        <v>1</v>
      </c>
      <c r="C118" s="7" t="s">
        <v>135</v>
      </c>
      <c r="D118" s="8">
        <f>VLOOKUP(A:A,[1]Sheet1!$C:$E,3,0)</f>
        <v>46</v>
      </c>
    </row>
    <row r="119" spans="1:4" s="2" customFormat="1" ht="15" customHeight="1" x14ac:dyDescent="0.15">
      <c r="A119" s="1" t="s">
        <v>408</v>
      </c>
      <c r="B119" s="7" t="s">
        <v>1</v>
      </c>
      <c r="C119" s="7" t="s">
        <v>135</v>
      </c>
      <c r="D119" s="8">
        <f>VLOOKUP(A:A,[1]Sheet1!$C:$E,3,0)</f>
        <v>0</v>
      </c>
    </row>
    <row r="120" spans="1:4" s="2" customFormat="1" ht="15" customHeight="1" x14ac:dyDescent="0.15">
      <c r="A120" s="1" t="s">
        <v>305</v>
      </c>
      <c r="B120" s="7" t="s">
        <v>1</v>
      </c>
      <c r="C120" s="7" t="s">
        <v>143</v>
      </c>
      <c r="D120" s="8">
        <f>VLOOKUP(A:A,[1]Sheet1!$C:$E,3,0)</f>
        <v>72</v>
      </c>
    </row>
    <row r="121" spans="1:4" s="2" customFormat="1" ht="15" customHeight="1" x14ac:dyDescent="0.15">
      <c r="A121" s="1" t="s">
        <v>316</v>
      </c>
      <c r="B121" s="7" t="s">
        <v>1</v>
      </c>
      <c r="C121" s="7" t="s">
        <v>143</v>
      </c>
      <c r="D121" s="8">
        <f>VLOOKUP(A:A,[1]Sheet1!$C:$E,3,0)</f>
        <v>60</v>
      </c>
    </row>
    <row r="122" spans="1:4" s="2" customFormat="1" ht="15" customHeight="1" x14ac:dyDescent="0.15">
      <c r="A122" s="1" t="s">
        <v>297</v>
      </c>
      <c r="B122" s="7" t="s">
        <v>1</v>
      </c>
      <c r="C122" s="7" t="s">
        <v>135</v>
      </c>
      <c r="D122" s="8">
        <f>VLOOKUP(A:A,[1]Sheet1!$C:$E,3,0)</f>
        <v>53</v>
      </c>
    </row>
    <row r="123" spans="1:4" s="2" customFormat="1" ht="15" customHeight="1" x14ac:dyDescent="0.15">
      <c r="A123" s="1" t="s">
        <v>210</v>
      </c>
      <c r="B123" s="7" t="s">
        <v>1</v>
      </c>
      <c r="C123" s="7" t="s">
        <v>135</v>
      </c>
      <c r="D123" s="8">
        <f>VLOOKUP(A:A,[1]Sheet1!$C:$E,3,0)</f>
        <v>62</v>
      </c>
    </row>
    <row r="124" spans="1:4" s="2" customFormat="1" ht="15" customHeight="1" x14ac:dyDescent="0.15">
      <c r="A124" s="1" t="s">
        <v>301</v>
      </c>
      <c r="B124" s="7" t="s">
        <v>1</v>
      </c>
      <c r="C124" s="7" t="s">
        <v>141</v>
      </c>
      <c r="D124" s="8">
        <f>VLOOKUP(A:A,[1]Sheet1!$C:$E,3,0)</f>
        <v>65</v>
      </c>
    </row>
    <row r="125" spans="1:4" s="2" customFormat="1" ht="15" customHeight="1" x14ac:dyDescent="0.15">
      <c r="A125" s="1" t="s">
        <v>272</v>
      </c>
      <c r="B125" s="7" t="s">
        <v>1</v>
      </c>
      <c r="C125" s="7" t="s">
        <v>141</v>
      </c>
      <c r="D125" s="8">
        <f>VLOOKUP(A:A,[1]Sheet1!$C:$E,3,0)</f>
        <v>53</v>
      </c>
    </row>
    <row r="126" spans="1:4" s="2" customFormat="1" ht="15" customHeight="1" x14ac:dyDescent="0.15">
      <c r="A126" s="1" t="s">
        <v>450</v>
      </c>
      <c r="B126" s="7" t="s">
        <v>1</v>
      </c>
      <c r="C126" s="7" t="s">
        <v>143</v>
      </c>
      <c r="D126" s="8">
        <f>VLOOKUP(A:A,[1]Sheet1!$C:$E,3,0)</f>
        <v>53</v>
      </c>
    </row>
    <row r="127" spans="1:4" s="2" customFormat="1" ht="15" customHeight="1" x14ac:dyDescent="0.15">
      <c r="A127" s="1" t="s">
        <v>480</v>
      </c>
      <c r="B127" s="7" t="s">
        <v>1</v>
      </c>
      <c r="C127" s="7" t="s">
        <v>138</v>
      </c>
      <c r="D127" s="8">
        <f>VLOOKUP(A:A,[1]Sheet1!$C:$E,3,0)</f>
        <v>65</v>
      </c>
    </row>
    <row r="128" spans="1:4" s="2" customFormat="1" ht="15" customHeight="1" x14ac:dyDescent="0.15">
      <c r="A128" s="1" t="s">
        <v>419</v>
      </c>
      <c r="B128" s="7" t="s">
        <v>1</v>
      </c>
      <c r="C128" s="7" t="s">
        <v>138</v>
      </c>
      <c r="D128" s="8">
        <f>VLOOKUP(A:A,[1]Sheet1!$C:$E,3,0)</f>
        <v>70</v>
      </c>
    </row>
    <row r="129" spans="1:4" s="2" customFormat="1" ht="15" customHeight="1" x14ac:dyDescent="0.15">
      <c r="A129" s="1" t="s">
        <v>268</v>
      </c>
      <c r="B129" s="7" t="s">
        <v>1</v>
      </c>
      <c r="C129" s="7" t="s">
        <v>135</v>
      </c>
      <c r="D129" s="8">
        <f>VLOOKUP(A:A,[1]Sheet1!$C:$E,3,0)</f>
        <v>61</v>
      </c>
    </row>
    <row r="130" spans="1:4" s="2" customFormat="1" ht="15" customHeight="1" x14ac:dyDescent="0.15">
      <c r="A130" s="1" t="s">
        <v>334</v>
      </c>
      <c r="B130" s="7" t="s">
        <v>1</v>
      </c>
      <c r="C130" s="7" t="s">
        <v>200</v>
      </c>
      <c r="D130" s="8">
        <f>VLOOKUP(A:A,[1]Sheet1!$C:$E,3,0)</f>
        <v>73</v>
      </c>
    </row>
    <row r="131" spans="1:4" s="2" customFormat="1" ht="15" customHeight="1" x14ac:dyDescent="0.15">
      <c r="A131" s="1" t="s">
        <v>478</v>
      </c>
      <c r="B131" s="7" t="s">
        <v>1</v>
      </c>
      <c r="C131" s="7" t="s">
        <v>135</v>
      </c>
      <c r="D131" s="8">
        <f>VLOOKUP(A:A,[1]Sheet1!$C:$E,3,0)</f>
        <v>41</v>
      </c>
    </row>
    <row r="132" spans="1:4" s="2" customFormat="1" ht="15" customHeight="1" x14ac:dyDescent="0.15">
      <c r="A132" s="1" t="s">
        <v>314</v>
      </c>
      <c r="B132" s="7" t="s">
        <v>1</v>
      </c>
      <c r="C132" s="7" t="s">
        <v>135</v>
      </c>
      <c r="D132" s="8">
        <f>VLOOKUP(A:A,[1]Sheet1!$C:$E,3,0)</f>
        <v>44</v>
      </c>
    </row>
    <row r="133" spans="1:4" s="2" customFormat="1" ht="15" customHeight="1" x14ac:dyDescent="0.15">
      <c r="A133" s="1" t="s">
        <v>299</v>
      </c>
      <c r="B133" s="7" t="s">
        <v>1</v>
      </c>
      <c r="C133" s="7" t="s">
        <v>138</v>
      </c>
      <c r="D133" s="8">
        <f>VLOOKUP(A:A,[1]Sheet1!$C:$E,3,0)</f>
        <v>78</v>
      </c>
    </row>
    <row r="134" spans="1:4" s="2" customFormat="1" ht="15" customHeight="1" x14ac:dyDescent="0.15">
      <c r="A134" s="1" t="s">
        <v>386</v>
      </c>
      <c r="B134" s="7" t="s">
        <v>1</v>
      </c>
      <c r="C134" s="7" t="s">
        <v>200</v>
      </c>
      <c r="D134" s="8">
        <f>VLOOKUP(A:A,[1]Sheet1!$C:$E,3,0)</f>
        <v>60</v>
      </c>
    </row>
    <row r="135" spans="1:4" s="2" customFormat="1" ht="15" customHeight="1" x14ac:dyDescent="0.15">
      <c r="A135" s="1" t="s">
        <v>391</v>
      </c>
      <c r="B135" s="7" t="s">
        <v>1</v>
      </c>
      <c r="C135" s="7" t="s">
        <v>135</v>
      </c>
      <c r="D135" s="8">
        <f>VLOOKUP(A:A,[1]Sheet1!$C:$E,3,0)</f>
        <v>56</v>
      </c>
    </row>
    <row r="136" spans="1:4" s="2" customFormat="1" ht="15" customHeight="1" x14ac:dyDescent="0.15">
      <c r="A136" s="1" t="s">
        <v>482</v>
      </c>
      <c r="B136" s="7" t="s">
        <v>1</v>
      </c>
      <c r="C136" s="7" t="s">
        <v>200</v>
      </c>
      <c r="D136" s="8">
        <f>VLOOKUP(A:A,[1]Sheet1!$C:$E,3,0)</f>
        <v>48</v>
      </c>
    </row>
    <row r="137" spans="1:4" s="2" customFormat="1" ht="15" customHeight="1" x14ac:dyDescent="0.15">
      <c r="A137" s="1" t="s">
        <v>434</v>
      </c>
      <c r="B137" s="7" t="s">
        <v>1</v>
      </c>
      <c r="C137" s="7" t="s">
        <v>141</v>
      </c>
      <c r="D137" s="8">
        <f>VLOOKUP(A:A,[1]Sheet1!$C:$E,3,0)</f>
        <v>71</v>
      </c>
    </row>
    <row r="138" spans="1:4" s="2" customFormat="1" ht="15" customHeight="1" x14ac:dyDescent="0.15">
      <c r="A138" s="1" t="s">
        <v>293</v>
      </c>
      <c r="B138" s="7" t="s">
        <v>1</v>
      </c>
      <c r="C138" s="7" t="s">
        <v>200</v>
      </c>
      <c r="D138" s="8">
        <f>VLOOKUP(A:A,[1]Sheet1!$C:$E,3,0)</f>
        <v>59</v>
      </c>
    </row>
    <row r="139" spans="1:4" s="2" customFormat="1" ht="15" customHeight="1" x14ac:dyDescent="0.15">
      <c r="A139" s="1" t="s">
        <v>360</v>
      </c>
      <c r="B139" s="7" t="s">
        <v>1</v>
      </c>
      <c r="C139" s="7" t="s">
        <v>135</v>
      </c>
      <c r="D139" s="8">
        <f>VLOOKUP(A:A,[1]Sheet1!$C:$E,3,0)</f>
        <v>64</v>
      </c>
    </row>
    <row r="140" spans="1:4" s="2" customFormat="1" ht="15" customHeight="1" x14ac:dyDescent="0.15">
      <c r="A140" s="1" t="s">
        <v>421</v>
      </c>
      <c r="B140" s="7" t="s">
        <v>1</v>
      </c>
      <c r="C140" s="7" t="s">
        <v>143</v>
      </c>
      <c r="D140" s="8">
        <f>VLOOKUP(A:A,[1]Sheet1!$C:$E,3,0)</f>
        <v>47</v>
      </c>
    </row>
    <row r="141" spans="1:4" s="2" customFormat="1" ht="15" customHeight="1" x14ac:dyDescent="0.15">
      <c r="A141" s="1" t="s">
        <v>433</v>
      </c>
      <c r="B141" s="7" t="s">
        <v>1</v>
      </c>
      <c r="C141" s="7" t="s">
        <v>135</v>
      </c>
      <c r="D141" s="8">
        <f>VLOOKUP(A:A,[1]Sheet1!$C:$E,3,0)</f>
        <v>0</v>
      </c>
    </row>
    <row r="142" spans="1:4" s="2" customFormat="1" ht="15" customHeight="1" x14ac:dyDescent="0.15">
      <c r="A142" s="1" t="s">
        <v>265</v>
      </c>
      <c r="B142" s="7" t="s">
        <v>1</v>
      </c>
      <c r="C142" s="7" t="s">
        <v>135</v>
      </c>
      <c r="D142" s="8">
        <f>VLOOKUP(A:A,[1]Sheet1!$C:$E,3,0)</f>
        <v>52</v>
      </c>
    </row>
    <row r="143" spans="1:4" s="2" customFormat="1" ht="15" customHeight="1" x14ac:dyDescent="0.15">
      <c r="A143" s="1" t="s">
        <v>415</v>
      </c>
      <c r="B143" s="7" t="s">
        <v>1</v>
      </c>
      <c r="C143" s="7" t="s">
        <v>135</v>
      </c>
      <c r="D143" s="8">
        <f>VLOOKUP(A:A,[1]Sheet1!$C:$E,3,0)</f>
        <v>48</v>
      </c>
    </row>
    <row r="144" spans="1:4" s="2" customFormat="1" ht="15" customHeight="1" x14ac:dyDescent="0.15">
      <c r="A144" s="1" t="s">
        <v>275</v>
      </c>
      <c r="B144" s="7" t="s">
        <v>1</v>
      </c>
      <c r="C144" s="7" t="s">
        <v>143</v>
      </c>
      <c r="D144" s="8">
        <f>VLOOKUP(A:A,[1]Sheet1!$C:$E,3,0)</f>
        <v>66</v>
      </c>
    </row>
    <row r="145" spans="1:4" s="2" customFormat="1" ht="15" customHeight="1" x14ac:dyDescent="0.15">
      <c r="A145" s="1" t="s">
        <v>477</v>
      </c>
      <c r="B145" s="7" t="s">
        <v>1</v>
      </c>
      <c r="C145" s="7" t="s">
        <v>135</v>
      </c>
      <c r="D145" s="8">
        <f>VLOOKUP(A:A,[1]Sheet1!$C:$E,3,0)</f>
        <v>60</v>
      </c>
    </row>
    <row r="146" spans="1:4" s="2" customFormat="1" ht="15" customHeight="1" x14ac:dyDescent="0.15">
      <c r="A146" s="1" t="s">
        <v>303</v>
      </c>
      <c r="B146" s="7" t="s">
        <v>1</v>
      </c>
      <c r="C146" s="7" t="s">
        <v>135</v>
      </c>
      <c r="D146" s="8">
        <f>VLOOKUP(A:A,[1]Sheet1!$C:$E,3,0)</f>
        <v>40</v>
      </c>
    </row>
    <row r="147" spans="1:4" s="2" customFormat="1" ht="15" customHeight="1" x14ac:dyDescent="0.15">
      <c r="A147" s="1" t="s">
        <v>411</v>
      </c>
      <c r="B147" s="7" t="s">
        <v>1</v>
      </c>
      <c r="C147" s="7" t="s">
        <v>135</v>
      </c>
      <c r="D147" s="8">
        <f>VLOOKUP(A:A,[1]Sheet1!$C:$E,3,0)</f>
        <v>56</v>
      </c>
    </row>
    <row r="148" spans="1:4" s="2" customFormat="1" ht="15" customHeight="1" x14ac:dyDescent="0.15">
      <c r="A148" s="1" t="s">
        <v>483</v>
      </c>
      <c r="B148" s="7" t="s">
        <v>1</v>
      </c>
      <c r="C148" s="7" t="s">
        <v>219</v>
      </c>
      <c r="D148" s="8">
        <f>VLOOKUP(A:A,[1]Sheet1!$C:$E,3,0)</f>
        <v>74</v>
      </c>
    </row>
    <row r="149" spans="1:4" s="2" customFormat="1" ht="15" customHeight="1" x14ac:dyDescent="0.15">
      <c r="A149" s="1" t="s">
        <v>233</v>
      </c>
      <c r="B149" s="7" t="s">
        <v>1</v>
      </c>
      <c r="C149" s="7" t="s">
        <v>200</v>
      </c>
      <c r="D149" s="8">
        <f>VLOOKUP(A:A,[1]Sheet1!$C:$E,3,0)</f>
        <v>52</v>
      </c>
    </row>
    <row r="150" spans="1:4" s="2" customFormat="1" ht="15" customHeight="1" x14ac:dyDescent="0.15">
      <c r="A150" s="1" t="s">
        <v>285</v>
      </c>
      <c r="B150" s="7" t="s">
        <v>1</v>
      </c>
      <c r="C150" s="7" t="s">
        <v>141</v>
      </c>
      <c r="D150" s="8">
        <f>VLOOKUP(A:A,[1]Sheet1!$C:$E,3,0)</f>
        <v>54</v>
      </c>
    </row>
    <row r="151" spans="1:4" s="2" customFormat="1" ht="15" customHeight="1" x14ac:dyDescent="0.15">
      <c r="A151" s="1" t="s">
        <v>226</v>
      </c>
      <c r="B151" s="7" t="s">
        <v>1</v>
      </c>
      <c r="C151" s="7" t="s">
        <v>143</v>
      </c>
      <c r="D151" s="8">
        <f>VLOOKUP(A:A,[1]Sheet1!$C:$E,3,0)</f>
        <v>68</v>
      </c>
    </row>
    <row r="152" spans="1:4" s="2" customFormat="1" ht="15" customHeight="1" x14ac:dyDescent="0.15">
      <c r="A152" s="1" t="s">
        <v>437</v>
      </c>
      <c r="B152" s="7" t="s">
        <v>1</v>
      </c>
      <c r="C152" s="7" t="s">
        <v>135</v>
      </c>
      <c r="D152" s="8">
        <f>VLOOKUP(A:A,[1]Sheet1!$C:$E,3,0)</f>
        <v>49</v>
      </c>
    </row>
    <row r="153" spans="1:4" s="2" customFormat="1" ht="15" customHeight="1" x14ac:dyDescent="0.15">
      <c r="A153" s="1" t="s">
        <v>369</v>
      </c>
      <c r="B153" s="7" t="s">
        <v>1</v>
      </c>
      <c r="C153" s="7" t="s">
        <v>135</v>
      </c>
      <c r="D153" s="8">
        <f>VLOOKUP(A:A,[1]Sheet1!$C:$E,3,0)</f>
        <v>47</v>
      </c>
    </row>
    <row r="154" spans="1:4" s="2" customFormat="1" ht="15" customHeight="1" x14ac:dyDescent="0.15">
      <c r="A154" s="1" t="s">
        <v>400</v>
      </c>
      <c r="B154" s="7" t="s">
        <v>1</v>
      </c>
      <c r="C154" s="7" t="s">
        <v>172</v>
      </c>
      <c r="D154" s="8">
        <f>VLOOKUP(A:A,[1]Sheet1!$C:$E,3,0)</f>
        <v>71</v>
      </c>
    </row>
    <row r="155" spans="1:4" s="2" customFormat="1" ht="15" customHeight="1" x14ac:dyDescent="0.15">
      <c r="A155" s="1" t="s">
        <v>189</v>
      </c>
      <c r="B155" s="7" t="s">
        <v>1</v>
      </c>
      <c r="C155" s="7" t="s">
        <v>138</v>
      </c>
      <c r="D155" s="8">
        <f>VLOOKUP(A:A,[1]Sheet1!$C:$E,3,0)</f>
        <v>58.8</v>
      </c>
    </row>
    <row r="156" spans="1:4" s="2" customFormat="1" ht="15" customHeight="1" x14ac:dyDescent="0.15">
      <c r="A156" s="1" t="s">
        <v>331</v>
      </c>
      <c r="B156" s="7" t="s">
        <v>1</v>
      </c>
      <c r="C156" s="7" t="s">
        <v>135</v>
      </c>
      <c r="D156" s="8">
        <f>VLOOKUP(A:A,[1]Sheet1!$C:$E,3,0)</f>
        <v>0</v>
      </c>
    </row>
    <row r="157" spans="1:4" s="2" customFormat="1" ht="15" customHeight="1" x14ac:dyDescent="0.15">
      <c r="A157" s="1" t="s">
        <v>394</v>
      </c>
      <c r="B157" s="7" t="s">
        <v>1</v>
      </c>
      <c r="C157" s="7" t="s">
        <v>143</v>
      </c>
      <c r="D157" s="8">
        <f>VLOOKUP(A:A,[1]Sheet1!$C:$E,3,0)</f>
        <v>41</v>
      </c>
    </row>
    <row r="158" spans="1:4" s="2" customFormat="1" ht="15" customHeight="1" x14ac:dyDescent="0.15">
      <c r="A158" s="1" t="s">
        <v>201</v>
      </c>
      <c r="B158" s="7" t="s">
        <v>1</v>
      </c>
      <c r="C158" s="7" t="s">
        <v>141</v>
      </c>
      <c r="D158" s="8">
        <f>VLOOKUP(A:A,[1]Sheet1!$C:$E,3,0)</f>
        <v>62</v>
      </c>
    </row>
    <row r="159" spans="1:4" s="2" customFormat="1" ht="15" customHeight="1" x14ac:dyDescent="0.15">
      <c r="A159" s="1" t="s">
        <v>431</v>
      </c>
      <c r="B159" s="7" t="s">
        <v>1</v>
      </c>
      <c r="C159" s="7" t="s">
        <v>172</v>
      </c>
      <c r="D159" s="8">
        <f>VLOOKUP(A:A,[1]Sheet1!$C:$E,3,0)</f>
        <v>56</v>
      </c>
    </row>
    <row r="160" spans="1:4" s="2" customFormat="1" ht="15" customHeight="1" x14ac:dyDescent="0.15">
      <c r="A160" s="1" t="s">
        <v>188</v>
      </c>
      <c r="B160" s="7" t="s">
        <v>1</v>
      </c>
      <c r="C160" s="7" t="s">
        <v>135</v>
      </c>
      <c r="D160" s="8">
        <f>VLOOKUP(A:A,[1]Sheet1!$C:$E,3,0)</f>
        <v>49</v>
      </c>
    </row>
    <row r="161" spans="1:4" s="2" customFormat="1" ht="15" customHeight="1" x14ac:dyDescent="0.15">
      <c r="A161" s="1" t="s">
        <v>250</v>
      </c>
      <c r="B161" s="7" t="s">
        <v>1</v>
      </c>
      <c r="C161" s="7" t="s">
        <v>135</v>
      </c>
      <c r="D161" s="8">
        <f>VLOOKUP(A:A,[1]Sheet1!$C:$E,3,0)</f>
        <v>64</v>
      </c>
    </row>
    <row r="162" spans="1:4" s="2" customFormat="1" ht="15" customHeight="1" x14ac:dyDescent="0.15">
      <c r="A162" s="1" t="s">
        <v>363</v>
      </c>
      <c r="B162" s="7" t="s">
        <v>1</v>
      </c>
      <c r="C162" s="7" t="s">
        <v>135</v>
      </c>
      <c r="D162" s="8">
        <f>VLOOKUP(A:A,[1]Sheet1!$C:$E,3,0)</f>
        <v>62</v>
      </c>
    </row>
    <row r="163" spans="1:4" s="2" customFormat="1" ht="15" customHeight="1" x14ac:dyDescent="0.15">
      <c r="A163" s="1" t="s">
        <v>203</v>
      </c>
      <c r="B163" s="7" t="s">
        <v>1</v>
      </c>
      <c r="C163" s="7" t="s">
        <v>135</v>
      </c>
      <c r="D163" s="8">
        <f>VLOOKUP(A:A,[1]Sheet1!$C:$E,3,0)</f>
        <v>54</v>
      </c>
    </row>
    <row r="164" spans="1:4" s="2" customFormat="1" ht="15" customHeight="1" x14ac:dyDescent="0.15">
      <c r="A164" s="1" t="s">
        <v>441</v>
      </c>
      <c r="B164" s="7" t="s">
        <v>1</v>
      </c>
      <c r="C164" s="7" t="s">
        <v>143</v>
      </c>
      <c r="D164" s="8">
        <f>VLOOKUP(A:A,[1]Sheet1!$C:$E,3,0)</f>
        <v>62</v>
      </c>
    </row>
    <row r="165" spans="1:4" s="2" customFormat="1" ht="15" customHeight="1" x14ac:dyDescent="0.15">
      <c r="A165" s="1" t="s">
        <v>438</v>
      </c>
      <c r="B165" s="7" t="s">
        <v>1</v>
      </c>
      <c r="C165" s="7" t="s">
        <v>143</v>
      </c>
      <c r="D165" s="8">
        <f>VLOOKUP(A:A,[1]Sheet1!$C:$E,3,0)</f>
        <v>56</v>
      </c>
    </row>
    <row r="166" spans="1:4" s="2" customFormat="1" ht="15" customHeight="1" x14ac:dyDescent="0.15">
      <c r="A166" s="1" t="s">
        <v>317</v>
      </c>
      <c r="B166" s="7" t="s">
        <v>1</v>
      </c>
      <c r="C166" s="7" t="s">
        <v>164</v>
      </c>
      <c r="D166" s="8">
        <f>VLOOKUP(A:A,[1]Sheet1!$C:$E,3,0)</f>
        <v>55</v>
      </c>
    </row>
    <row r="167" spans="1:4" s="2" customFormat="1" ht="15" customHeight="1" x14ac:dyDescent="0.15">
      <c r="A167" s="1" t="s">
        <v>422</v>
      </c>
      <c r="B167" s="7" t="s">
        <v>1</v>
      </c>
      <c r="C167" s="7" t="s">
        <v>219</v>
      </c>
      <c r="D167" s="8">
        <f>VLOOKUP(A:A,[1]Sheet1!$C:$E,3,0)</f>
        <v>67</v>
      </c>
    </row>
    <row r="168" spans="1:4" s="2" customFormat="1" ht="15" customHeight="1" x14ac:dyDescent="0.15">
      <c r="A168" s="1" t="s">
        <v>175</v>
      </c>
      <c r="B168" s="7" t="s">
        <v>1</v>
      </c>
      <c r="C168" s="7" t="s">
        <v>135</v>
      </c>
      <c r="D168" s="8">
        <f>VLOOKUP(A:A,[1]Sheet1!$C:$E,3,0)</f>
        <v>61</v>
      </c>
    </row>
    <row r="169" spans="1:4" s="2" customFormat="1" ht="15" customHeight="1" x14ac:dyDescent="0.15">
      <c r="A169" s="1" t="s">
        <v>282</v>
      </c>
      <c r="B169" s="7" t="s">
        <v>1</v>
      </c>
      <c r="C169" s="7" t="s">
        <v>135</v>
      </c>
      <c r="D169" s="8">
        <f>VLOOKUP(A:A,[1]Sheet1!$C:$E,3,0)</f>
        <v>60</v>
      </c>
    </row>
    <row r="170" spans="1:4" s="2" customFormat="1" ht="15" customHeight="1" x14ac:dyDescent="0.15">
      <c r="A170" s="1" t="s">
        <v>444</v>
      </c>
      <c r="B170" s="7" t="s">
        <v>1</v>
      </c>
      <c r="C170" s="7" t="s">
        <v>143</v>
      </c>
      <c r="D170" s="8">
        <f>VLOOKUP(A:A,[1]Sheet1!$C:$E,3,0)</f>
        <v>52</v>
      </c>
    </row>
    <row r="171" spans="1:4" s="2" customFormat="1" ht="15" customHeight="1" x14ac:dyDescent="0.15">
      <c r="A171" s="1" t="s">
        <v>357</v>
      </c>
      <c r="B171" s="7" t="s">
        <v>1</v>
      </c>
      <c r="C171" s="7" t="s">
        <v>138</v>
      </c>
      <c r="D171" s="8">
        <f>VLOOKUP(A:A,[1]Sheet1!$C:$E,3,0)</f>
        <v>48</v>
      </c>
    </row>
    <row r="172" spans="1:4" s="2" customFormat="1" ht="15" customHeight="1" x14ac:dyDescent="0.15">
      <c r="A172" s="1" t="s">
        <v>377</v>
      </c>
      <c r="B172" s="7" t="s">
        <v>1</v>
      </c>
      <c r="C172" s="7" t="s">
        <v>135</v>
      </c>
      <c r="D172" s="8">
        <f>VLOOKUP(A:A,[1]Sheet1!$C:$E,3,0)</f>
        <v>60</v>
      </c>
    </row>
    <row r="173" spans="1:4" s="2" customFormat="1" ht="15" customHeight="1" x14ac:dyDescent="0.15">
      <c r="A173" s="1" t="s">
        <v>332</v>
      </c>
      <c r="B173" s="7" t="s">
        <v>1</v>
      </c>
      <c r="C173" s="7" t="s">
        <v>141</v>
      </c>
      <c r="D173" s="8">
        <f>VLOOKUP(A:A,[1]Sheet1!$C:$E,3,0)</f>
        <v>54</v>
      </c>
    </row>
    <row r="174" spans="1:4" s="2" customFormat="1" ht="15" customHeight="1" x14ac:dyDescent="0.15">
      <c r="A174" s="1" t="s">
        <v>262</v>
      </c>
      <c r="B174" s="7" t="s">
        <v>1</v>
      </c>
      <c r="C174" s="7" t="s">
        <v>141</v>
      </c>
      <c r="D174" s="8">
        <f>VLOOKUP(A:A,[1]Sheet1!$C:$E,3,0)</f>
        <v>65</v>
      </c>
    </row>
    <row r="175" spans="1:4" s="2" customFormat="1" ht="15" customHeight="1" x14ac:dyDescent="0.15">
      <c r="A175" s="1" t="s">
        <v>246</v>
      </c>
      <c r="B175" s="7" t="s">
        <v>1</v>
      </c>
      <c r="C175" s="7" t="s">
        <v>135</v>
      </c>
      <c r="D175" s="8">
        <f>VLOOKUP(A:A,[1]Sheet1!$C:$E,3,0)</f>
        <v>58</v>
      </c>
    </row>
    <row r="176" spans="1:4" s="2" customFormat="1" ht="15" customHeight="1" x14ac:dyDescent="0.15">
      <c r="A176" s="1" t="s">
        <v>388</v>
      </c>
      <c r="B176" s="7" t="s">
        <v>1</v>
      </c>
      <c r="C176" s="7" t="s">
        <v>143</v>
      </c>
      <c r="D176" s="8">
        <f>VLOOKUP(A:A,[1]Sheet1!$C:$E,3,0)</f>
        <v>44</v>
      </c>
    </row>
    <row r="177" spans="1:4" s="2" customFormat="1" ht="15" customHeight="1" x14ac:dyDescent="0.15">
      <c r="A177" s="1" t="s">
        <v>179</v>
      </c>
      <c r="B177" s="7" t="s">
        <v>1</v>
      </c>
      <c r="C177" s="7" t="s">
        <v>135</v>
      </c>
      <c r="D177" s="8">
        <f>VLOOKUP(A:A,[1]Sheet1!$C:$E,3,0)</f>
        <v>52</v>
      </c>
    </row>
    <row r="178" spans="1:4" s="2" customFormat="1" ht="15" customHeight="1" x14ac:dyDescent="0.15">
      <c r="A178" s="1" t="s">
        <v>184</v>
      </c>
      <c r="B178" s="7" t="s">
        <v>1</v>
      </c>
      <c r="C178" s="7" t="s">
        <v>164</v>
      </c>
      <c r="D178" s="8">
        <f>VLOOKUP(A:A,[1]Sheet1!$C:$E,3,0)</f>
        <v>68</v>
      </c>
    </row>
    <row r="179" spans="1:4" s="2" customFormat="1" ht="15" customHeight="1" x14ac:dyDescent="0.15">
      <c r="A179" s="1" t="s">
        <v>362</v>
      </c>
      <c r="B179" s="7" t="s">
        <v>1</v>
      </c>
      <c r="C179" s="7" t="s">
        <v>135</v>
      </c>
      <c r="D179" s="8">
        <f>VLOOKUP(A:A,[1]Sheet1!$C:$E,3,0)</f>
        <v>64</v>
      </c>
    </row>
    <row r="180" spans="1:4" s="2" customFormat="1" ht="15" customHeight="1" x14ac:dyDescent="0.15">
      <c r="A180" s="1" t="s">
        <v>231</v>
      </c>
      <c r="B180" s="7" t="s">
        <v>1</v>
      </c>
      <c r="C180" s="7" t="s">
        <v>135</v>
      </c>
      <c r="D180" s="8">
        <f>VLOOKUP(A:A,[1]Sheet1!$C:$E,3,0)</f>
        <v>61</v>
      </c>
    </row>
    <row r="181" spans="1:4" s="2" customFormat="1" ht="15" customHeight="1" x14ac:dyDescent="0.15">
      <c r="A181" s="1" t="s">
        <v>162</v>
      </c>
      <c r="B181" s="7" t="s">
        <v>1</v>
      </c>
      <c r="C181" s="7" t="s">
        <v>135</v>
      </c>
      <c r="D181" s="8">
        <f>VLOOKUP(A:A,[1]Sheet1!$C:$E,3,0)</f>
        <v>52</v>
      </c>
    </row>
    <row r="182" spans="1:4" s="2" customFormat="1" ht="15" customHeight="1" x14ac:dyDescent="0.15">
      <c r="A182" s="1" t="s">
        <v>298</v>
      </c>
      <c r="B182" s="7" t="s">
        <v>1</v>
      </c>
      <c r="C182" s="7" t="s">
        <v>135</v>
      </c>
      <c r="D182" s="8">
        <f>VLOOKUP(A:A,[1]Sheet1!$C:$E,3,0)</f>
        <v>53</v>
      </c>
    </row>
    <row r="183" spans="1:4" s="2" customFormat="1" ht="15" customHeight="1" x14ac:dyDescent="0.15">
      <c r="A183" s="1" t="s">
        <v>255</v>
      </c>
      <c r="B183" s="7" t="s">
        <v>1</v>
      </c>
      <c r="C183" s="7" t="s">
        <v>135</v>
      </c>
      <c r="D183" s="8">
        <f>VLOOKUP(A:A,[1]Sheet1!$C:$E,3,0)</f>
        <v>52</v>
      </c>
    </row>
    <row r="184" spans="1:4" s="2" customFormat="1" ht="15" customHeight="1" x14ac:dyDescent="0.15">
      <c r="A184" s="1" t="s">
        <v>286</v>
      </c>
      <c r="B184" s="7" t="s">
        <v>1</v>
      </c>
      <c r="C184" s="7" t="s">
        <v>200</v>
      </c>
      <c r="D184" s="8">
        <f>VLOOKUP(A:A,[1]Sheet1!$C:$E,3,0)</f>
        <v>0</v>
      </c>
    </row>
    <row r="185" spans="1:4" s="2" customFormat="1" ht="15" customHeight="1" x14ac:dyDescent="0.15">
      <c r="A185" s="1" t="s">
        <v>181</v>
      </c>
      <c r="B185" s="7" t="s">
        <v>1</v>
      </c>
      <c r="C185" s="7" t="s">
        <v>135</v>
      </c>
      <c r="D185" s="8">
        <f>VLOOKUP(A:A,[1]Sheet1!$C:$E,3,0)</f>
        <v>52</v>
      </c>
    </row>
    <row r="186" spans="1:4" s="2" customFormat="1" ht="15" customHeight="1" x14ac:dyDescent="0.15">
      <c r="A186" s="1" t="s">
        <v>154</v>
      </c>
      <c r="B186" s="7" t="s">
        <v>1</v>
      </c>
      <c r="C186" s="7" t="s">
        <v>135</v>
      </c>
      <c r="D186" s="8">
        <f>VLOOKUP(A:A,[1]Sheet1!$C:$E,3,0)</f>
        <v>58</v>
      </c>
    </row>
    <row r="187" spans="1:4" s="2" customFormat="1" ht="15" customHeight="1" x14ac:dyDescent="0.15">
      <c r="A187" s="1" t="s">
        <v>279</v>
      </c>
      <c r="B187" s="7" t="s">
        <v>1</v>
      </c>
      <c r="C187" s="7" t="s">
        <v>135</v>
      </c>
      <c r="D187" s="8">
        <f>VLOOKUP(A:A,[1]Sheet1!$C:$E,3,0)</f>
        <v>59</v>
      </c>
    </row>
    <row r="188" spans="1:4" s="2" customFormat="1" ht="15" customHeight="1" x14ac:dyDescent="0.15">
      <c r="A188" s="1" t="s">
        <v>347</v>
      </c>
      <c r="B188" s="7" t="s">
        <v>1</v>
      </c>
      <c r="C188" s="7" t="s">
        <v>135</v>
      </c>
      <c r="D188" s="8">
        <f>VLOOKUP(A:A,[1]Sheet1!$C:$E,3,0)</f>
        <v>59</v>
      </c>
    </row>
    <row r="189" spans="1:4" s="2" customFormat="1" ht="15" customHeight="1" x14ac:dyDescent="0.15">
      <c r="A189" s="1" t="s">
        <v>182</v>
      </c>
      <c r="B189" s="7" t="s">
        <v>1</v>
      </c>
      <c r="C189" s="7" t="s">
        <v>143</v>
      </c>
      <c r="D189" s="8">
        <f>VLOOKUP(A:A,[1]Sheet1!$C:$E,3,0)</f>
        <v>62</v>
      </c>
    </row>
    <row r="190" spans="1:4" s="2" customFormat="1" ht="15" customHeight="1" x14ac:dyDescent="0.15">
      <c r="A190" s="1" t="s">
        <v>180</v>
      </c>
      <c r="B190" s="7" t="s">
        <v>1</v>
      </c>
      <c r="C190" s="7" t="s">
        <v>135</v>
      </c>
      <c r="D190" s="8">
        <f>VLOOKUP(A:A,[1]Sheet1!$C:$E,3,0)</f>
        <v>42</v>
      </c>
    </row>
    <row r="191" spans="1:4" s="2" customFormat="1" ht="15" customHeight="1" x14ac:dyDescent="0.15">
      <c r="A191" s="1" t="s">
        <v>306</v>
      </c>
      <c r="B191" s="7" t="s">
        <v>1</v>
      </c>
      <c r="C191" s="7" t="s">
        <v>143</v>
      </c>
      <c r="D191" s="8">
        <f>VLOOKUP(A:A,[1]Sheet1!$C:$E,3,0)</f>
        <v>49</v>
      </c>
    </row>
    <row r="192" spans="1:4" s="2" customFormat="1" ht="15" customHeight="1" x14ac:dyDescent="0.15">
      <c r="A192" s="1" t="s">
        <v>176</v>
      </c>
      <c r="B192" s="7" t="s">
        <v>1</v>
      </c>
      <c r="C192" s="7" t="s">
        <v>172</v>
      </c>
      <c r="D192" s="8">
        <f>VLOOKUP(A:A,[1]Sheet1!$C:$E,3,0)</f>
        <v>60</v>
      </c>
    </row>
    <row r="193" spans="1:4" s="2" customFormat="1" ht="15" customHeight="1" x14ac:dyDescent="0.15">
      <c r="A193" s="1" t="s">
        <v>292</v>
      </c>
      <c r="B193" s="7" t="s">
        <v>1</v>
      </c>
      <c r="C193" s="7" t="s">
        <v>143</v>
      </c>
      <c r="D193" s="8">
        <f>VLOOKUP(A:A,[1]Sheet1!$C:$E,3,0)</f>
        <v>52</v>
      </c>
    </row>
    <row r="194" spans="1:4" s="2" customFormat="1" ht="15" customHeight="1" x14ac:dyDescent="0.15">
      <c r="A194" s="1" t="s">
        <v>241</v>
      </c>
      <c r="B194" s="7" t="s">
        <v>1</v>
      </c>
      <c r="C194" s="7" t="s">
        <v>143</v>
      </c>
      <c r="D194" s="8">
        <f>VLOOKUP(A:A,[1]Sheet1!$C:$E,3,0)</f>
        <v>47</v>
      </c>
    </row>
    <row r="195" spans="1:4" s="2" customFormat="1" ht="15" customHeight="1" x14ac:dyDescent="0.15">
      <c r="A195" s="1" t="s">
        <v>202</v>
      </c>
      <c r="B195" s="7" t="s">
        <v>1</v>
      </c>
      <c r="C195" s="7" t="s">
        <v>135</v>
      </c>
      <c r="D195" s="8">
        <f>VLOOKUP(A:A,[1]Sheet1!$C:$E,3,0)</f>
        <v>54</v>
      </c>
    </row>
    <row r="196" spans="1:4" s="2" customFormat="1" ht="15" customHeight="1" x14ac:dyDescent="0.15">
      <c r="A196" s="1" t="s">
        <v>475</v>
      </c>
      <c r="B196" s="7" t="s">
        <v>1</v>
      </c>
      <c r="C196" s="7" t="s">
        <v>138</v>
      </c>
      <c r="D196" s="8">
        <f>VLOOKUP(A:A,[1]Sheet1!$C:$E,3,0)</f>
        <v>82</v>
      </c>
    </row>
    <row r="197" spans="1:4" s="2" customFormat="1" ht="15" customHeight="1" x14ac:dyDescent="0.15">
      <c r="A197" s="1" t="s">
        <v>170</v>
      </c>
      <c r="B197" s="7" t="s">
        <v>1</v>
      </c>
      <c r="C197" s="7" t="s">
        <v>135</v>
      </c>
      <c r="D197" s="8">
        <f>VLOOKUP(A:A,[1]Sheet1!$C:$E,3,0)</f>
        <v>66</v>
      </c>
    </row>
    <row r="198" spans="1:4" s="2" customFormat="1" ht="15" customHeight="1" x14ac:dyDescent="0.15">
      <c r="A198" s="1" t="s">
        <v>177</v>
      </c>
      <c r="B198" s="7" t="s">
        <v>1</v>
      </c>
      <c r="C198" s="7" t="s">
        <v>135</v>
      </c>
      <c r="D198" s="8">
        <f>VLOOKUP(A:A,[1]Sheet1!$C:$E,3,0)</f>
        <v>49</v>
      </c>
    </row>
    <row r="199" spans="1:4" s="2" customFormat="1" ht="15" customHeight="1" x14ac:dyDescent="0.15">
      <c r="A199" s="1" t="s">
        <v>193</v>
      </c>
      <c r="B199" s="7" t="s">
        <v>1</v>
      </c>
      <c r="C199" s="7" t="s">
        <v>135</v>
      </c>
      <c r="D199" s="8">
        <f>VLOOKUP(A:A,[1]Sheet1!$C:$E,3,0)</f>
        <v>52</v>
      </c>
    </row>
    <row r="200" spans="1:4" s="2" customFormat="1" ht="15" customHeight="1" x14ac:dyDescent="0.15">
      <c r="A200" s="1" t="s">
        <v>153</v>
      </c>
      <c r="B200" s="7" t="s">
        <v>1</v>
      </c>
      <c r="C200" s="7" t="s">
        <v>135</v>
      </c>
      <c r="D200" s="8">
        <f>VLOOKUP(A:A,[1]Sheet1!$C:$E,3,0)</f>
        <v>42</v>
      </c>
    </row>
    <row r="201" spans="1:4" s="2" customFormat="1" ht="15" customHeight="1" x14ac:dyDescent="0.15">
      <c r="A201" s="1" t="s">
        <v>344</v>
      </c>
      <c r="B201" s="7" t="s">
        <v>1</v>
      </c>
      <c r="C201" s="7" t="s">
        <v>135</v>
      </c>
      <c r="D201" s="8">
        <f>VLOOKUP(A:A,[1]Sheet1!$C:$E,3,0)</f>
        <v>53</v>
      </c>
    </row>
    <row r="202" spans="1:4" s="2" customFormat="1" ht="15" customHeight="1" x14ac:dyDescent="0.15">
      <c r="A202" s="1" t="s">
        <v>328</v>
      </c>
      <c r="B202" s="7" t="s">
        <v>1</v>
      </c>
      <c r="C202" s="7" t="s">
        <v>138</v>
      </c>
      <c r="D202" s="8">
        <f>VLOOKUP(A:A,[1]Sheet1!$C:$E,3,0)</f>
        <v>83</v>
      </c>
    </row>
    <row r="203" spans="1:4" s="2" customFormat="1" ht="15" customHeight="1" x14ac:dyDescent="0.15">
      <c r="A203" s="1" t="s">
        <v>159</v>
      </c>
      <c r="B203" s="7" t="s">
        <v>1</v>
      </c>
      <c r="C203" s="7" t="s">
        <v>135</v>
      </c>
      <c r="D203" s="8">
        <f>VLOOKUP(A:A,[1]Sheet1!$C:$E,3,0)</f>
        <v>47</v>
      </c>
    </row>
    <row r="204" spans="1:4" s="2" customFormat="1" ht="15" customHeight="1" x14ac:dyDescent="0.15">
      <c r="A204" s="1" t="s">
        <v>371</v>
      </c>
      <c r="B204" s="7" t="s">
        <v>1</v>
      </c>
      <c r="C204" s="7" t="s">
        <v>135</v>
      </c>
      <c r="D204" s="8">
        <f>VLOOKUP(A:A,[1]Sheet1!$C:$E,3,0)</f>
        <v>55</v>
      </c>
    </row>
    <row r="205" spans="1:4" s="2" customFormat="1" ht="15" customHeight="1" x14ac:dyDescent="0.15">
      <c r="A205" s="1" t="s">
        <v>212</v>
      </c>
      <c r="B205" s="7" t="s">
        <v>1</v>
      </c>
      <c r="C205" s="7" t="s">
        <v>135</v>
      </c>
      <c r="D205" s="8">
        <f>VLOOKUP(A:A,[1]Sheet1!$C:$E,3,0)</f>
        <v>47</v>
      </c>
    </row>
    <row r="206" spans="1:4" s="2" customFormat="1" ht="15" customHeight="1" x14ac:dyDescent="0.15">
      <c r="A206" s="1" t="s">
        <v>194</v>
      </c>
      <c r="B206" s="7" t="s">
        <v>1</v>
      </c>
      <c r="C206" s="7" t="s">
        <v>141</v>
      </c>
      <c r="D206" s="8">
        <f>VLOOKUP(A:A,[1]Sheet1!$C:$E,3,0)</f>
        <v>62</v>
      </c>
    </row>
    <row r="207" spans="1:4" s="2" customFormat="1" ht="15" customHeight="1" x14ac:dyDescent="0.15">
      <c r="A207" s="1" t="s">
        <v>458</v>
      </c>
      <c r="B207" s="7" t="s">
        <v>1</v>
      </c>
      <c r="C207" s="7" t="s">
        <v>135</v>
      </c>
      <c r="D207" s="8">
        <f>VLOOKUP(A:A,[1]Sheet1!$C:$E,3,0)</f>
        <v>54</v>
      </c>
    </row>
    <row r="208" spans="1:4" s="2" customFormat="1" ht="15" customHeight="1" x14ac:dyDescent="0.15">
      <c r="A208" s="1" t="s">
        <v>155</v>
      </c>
      <c r="B208" s="7" t="s">
        <v>1</v>
      </c>
      <c r="C208" s="7" t="s">
        <v>143</v>
      </c>
      <c r="D208" s="8">
        <f>VLOOKUP(A:A,[1]Sheet1!$C:$E,3,0)</f>
        <v>47</v>
      </c>
    </row>
    <row r="209" spans="1:4" s="2" customFormat="1" ht="15" customHeight="1" x14ac:dyDescent="0.15">
      <c r="A209" s="1" t="s">
        <v>337</v>
      </c>
      <c r="B209" s="7" t="s">
        <v>1</v>
      </c>
      <c r="C209" s="7" t="s">
        <v>135</v>
      </c>
      <c r="D209" s="8">
        <f>VLOOKUP(A:A,[1]Sheet1!$C:$E,3,0)</f>
        <v>54</v>
      </c>
    </row>
    <row r="210" spans="1:4" s="2" customFormat="1" ht="15" customHeight="1" x14ac:dyDescent="0.15">
      <c r="A210" s="1" t="s">
        <v>158</v>
      </c>
      <c r="B210" s="7" t="s">
        <v>1</v>
      </c>
      <c r="C210" s="7" t="s">
        <v>135</v>
      </c>
      <c r="D210" s="8">
        <f>VLOOKUP(A:A,[1]Sheet1!$C:$E,3,0)</f>
        <v>44</v>
      </c>
    </row>
    <row r="211" spans="1:4" s="2" customFormat="1" ht="15" customHeight="1" x14ac:dyDescent="0.15">
      <c r="A211" s="1" t="s">
        <v>211</v>
      </c>
      <c r="B211" s="7" t="s">
        <v>1</v>
      </c>
      <c r="C211" s="7" t="s">
        <v>138</v>
      </c>
      <c r="D211" s="8">
        <f>VLOOKUP(A:A,[1]Sheet1!$C:$E,3,0)</f>
        <v>56</v>
      </c>
    </row>
    <row r="212" spans="1:4" s="2" customFormat="1" ht="15" customHeight="1" x14ac:dyDescent="0.15">
      <c r="A212" s="1" t="s">
        <v>142</v>
      </c>
      <c r="B212" s="7" t="s">
        <v>1</v>
      </c>
      <c r="C212" s="7" t="s">
        <v>143</v>
      </c>
      <c r="D212" s="8">
        <f>VLOOKUP(A:A,[1]Sheet1!$C:$E,3,0)</f>
        <v>0</v>
      </c>
    </row>
    <row r="213" spans="1:4" s="2" customFormat="1" ht="15" customHeight="1" x14ac:dyDescent="0.15">
      <c r="A213" s="1" t="s">
        <v>451</v>
      </c>
      <c r="B213" s="7" t="s">
        <v>1</v>
      </c>
      <c r="C213" s="7" t="s">
        <v>143</v>
      </c>
      <c r="D213" s="8">
        <f>VLOOKUP(A:A,[1]Sheet1!$C:$E,3,0)</f>
        <v>78</v>
      </c>
    </row>
    <row r="214" spans="1:4" s="2" customFormat="1" ht="15" customHeight="1" x14ac:dyDescent="0.15">
      <c r="A214" s="1" t="s">
        <v>146</v>
      </c>
      <c r="B214" s="7" t="s">
        <v>1</v>
      </c>
      <c r="C214" s="7" t="s">
        <v>135</v>
      </c>
      <c r="D214" s="8">
        <f>VLOOKUP(A:A,[1]Sheet1!$C:$E,3,0)</f>
        <v>54</v>
      </c>
    </row>
    <row r="215" spans="1:4" s="2" customFormat="1" ht="15" customHeight="1" x14ac:dyDescent="0.15">
      <c r="A215" s="1" t="s">
        <v>139</v>
      </c>
      <c r="B215" s="7" t="s">
        <v>1</v>
      </c>
      <c r="C215" s="7" t="s">
        <v>135</v>
      </c>
      <c r="D215" s="8">
        <f>VLOOKUP(A:A,[1]Sheet1!$C:$E,3,0)</f>
        <v>54</v>
      </c>
    </row>
    <row r="216" spans="1:4" s="2" customFormat="1" ht="15" customHeight="1" x14ac:dyDescent="0.15">
      <c r="A216" s="1" t="s">
        <v>185</v>
      </c>
      <c r="B216" s="7" t="s">
        <v>1</v>
      </c>
      <c r="C216" s="7" t="s">
        <v>135</v>
      </c>
      <c r="D216" s="8">
        <f>VLOOKUP(A:A,[1]Sheet1!$C:$E,3,0)</f>
        <v>0</v>
      </c>
    </row>
    <row r="217" spans="1:4" s="2" customFormat="1" ht="15" customHeight="1" x14ac:dyDescent="0.15">
      <c r="A217" s="1" t="s">
        <v>266</v>
      </c>
      <c r="B217" s="7" t="s">
        <v>1</v>
      </c>
      <c r="C217" s="7" t="s">
        <v>135</v>
      </c>
      <c r="D217" s="8">
        <f>VLOOKUP(A:A,[1]Sheet1!$C:$E,3,0)</f>
        <v>52</v>
      </c>
    </row>
    <row r="218" spans="1:4" s="2" customFormat="1" ht="15" customHeight="1" x14ac:dyDescent="0.15">
      <c r="A218" s="1" t="s">
        <v>207</v>
      </c>
      <c r="B218" s="7" t="s">
        <v>1</v>
      </c>
      <c r="C218" s="7" t="s">
        <v>135</v>
      </c>
      <c r="D218" s="8">
        <f>VLOOKUP(A:A,[1]Sheet1!$C:$E,3,0)</f>
        <v>66</v>
      </c>
    </row>
    <row r="219" spans="1:4" s="2" customFormat="1" ht="15" customHeight="1" x14ac:dyDescent="0.15">
      <c r="A219" s="1" t="s">
        <v>206</v>
      </c>
      <c r="B219" s="7" t="s">
        <v>1</v>
      </c>
      <c r="C219" s="7" t="s">
        <v>135</v>
      </c>
      <c r="D219" s="8">
        <f>VLOOKUP(A:A,[1]Sheet1!$C:$E,3,0)</f>
        <v>56</v>
      </c>
    </row>
    <row r="220" spans="1:4" s="2" customFormat="1" ht="15" customHeight="1" x14ac:dyDescent="0.15">
      <c r="A220" s="1" t="s">
        <v>151</v>
      </c>
      <c r="B220" s="7" t="s">
        <v>1</v>
      </c>
      <c r="C220" s="7" t="s">
        <v>143</v>
      </c>
      <c r="D220" s="8">
        <f>VLOOKUP(A:A,[1]Sheet1!$C:$E,3,0)</f>
        <v>52</v>
      </c>
    </row>
    <row r="221" spans="1:4" s="2" customFormat="1" ht="15" customHeight="1" x14ac:dyDescent="0.15">
      <c r="A221" s="1" t="s">
        <v>462</v>
      </c>
      <c r="B221" s="7" t="s">
        <v>1</v>
      </c>
      <c r="C221" s="7" t="s">
        <v>135</v>
      </c>
      <c r="D221" s="8">
        <f>VLOOKUP(A:A,[1]Sheet1!$C:$E,3,0)</f>
        <v>46</v>
      </c>
    </row>
    <row r="222" spans="1:4" s="2" customFormat="1" ht="15" customHeight="1" x14ac:dyDescent="0.15">
      <c r="A222" s="1" t="s">
        <v>270</v>
      </c>
      <c r="B222" s="7" t="s">
        <v>1</v>
      </c>
      <c r="C222" s="7" t="s">
        <v>172</v>
      </c>
      <c r="D222" s="8">
        <f>VLOOKUP(A:A,[1]Sheet1!$C:$E,3,0)</f>
        <v>66</v>
      </c>
    </row>
    <row r="223" spans="1:4" s="2" customFormat="1" ht="15" customHeight="1" x14ac:dyDescent="0.15">
      <c r="A223" s="1" t="s">
        <v>197</v>
      </c>
      <c r="B223" s="7" t="s">
        <v>1</v>
      </c>
      <c r="C223" s="7" t="s">
        <v>164</v>
      </c>
      <c r="D223" s="8">
        <f>VLOOKUP(A:A,[1]Sheet1!$C:$E,3,0)</f>
        <v>59</v>
      </c>
    </row>
    <row r="224" spans="1:4" s="2" customFormat="1" ht="15" customHeight="1" x14ac:dyDescent="0.15">
      <c r="A224" s="1" t="s">
        <v>160</v>
      </c>
      <c r="B224" s="7" t="s">
        <v>1</v>
      </c>
      <c r="C224" s="7" t="s">
        <v>135</v>
      </c>
      <c r="D224" s="8">
        <f>VLOOKUP(A:A,[1]Sheet1!$C:$E,3,0)</f>
        <v>43</v>
      </c>
    </row>
    <row r="225" spans="1:4" s="2" customFormat="1" ht="15" customHeight="1" x14ac:dyDescent="0.15">
      <c r="A225" s="1" t="s">
        <v>333</v>
      </c>
      <c r="B225" s="7" t="s">
        <v>1</v>
      </c>
      <c r="C225" s="7" t="s">
        <v>135</v>
      </c>
      <c r="D225" s="8">
        <f>VLOOKUP(A:A,[1]Sheet1!$C:$E,3,0)</f>
        <v>58</v>
      </c>
    </row>
    <row r="226" spans="1:4" s="2" customFormat="1" ht="15" customHeight="1" x14ac:dyDescent="0.15">
      <c r="A226" s="1" t="s">
        <v>432</v>
      </c>
      <c r="B226" s="7" t="s">
        <v>1</v>
      </c>
      <c r="C226" s="7" t="s">
        <v>135</v>
      </c>
      <c r="D226" s="8">
        <f>VLOOKUP(A:A,[1]Sheet1!$C:$E,3,0)</f>
        <v>66</v>
      </c>
    </row>
    <row r="227" spans="1:4" s="2" customFormat="1" ht="15" customHeight="1" x14ac:dyDescent="0.15">
      <c r="A227" s="1" t="s">
        <v>446</v>
      </c>
      <c r="B227" s="7" t="s">
        <v>1</v>
      </c>
      <c r="C227" s="7" t="s">
        <v>135</v>
      </c>
      <c r="D227" s="8">
        <f>VLOOKUP(A:A,[1]Sheet1!$C:$E,3,0)</f>
        <v>44</v>
      </c>
    </row>
    <row r="228" spans="1:4" s="2" customFormat="1" ht="15" customHeight="1" x14ac:dyDescent="0.15">
      <c r="A228" s="1" t="s">
        <v>251</v>
      </c>
      <c r="B228" s="7" t="s">
        <v>1</v>
      </c>
      <c r="C228" s="7" t="s">
        <v>135</v>
      </c>
      <c r="D228" s="8">
        <f>VLOOKUP(A:A,[1]Sheet1!$C:$E,3,0)</f>
        <v>52</v>
      </c>
    </row>
    <row r="229" spans="1:4" s="2" customFormat="1" ht="15" customHeight="1" x14ac:dyDescent="0.15">
      <c r="A229" s="1" t="s">
        <v>169</v>
      </c>
      <c r="B229" s="7" t="s">
        <v>1</v>
      </c>
      <c r="C229" s="7" t="s">
        <v>135</v>
      </c>
      <c r="D229" s="8">
        <f>VLOOKUP(A:A,[1]Sheet1!$C:$E,3,0)</f>
        <v>54</v>
      </c>
    </row>
    <row r="230" spans="1:4" s="2" customFormat="1" ht="15" customHeight="1" x14ac:dyDescent="0.15">
      <c r="A230" s="1" t="s">
        <v>447</v>
      </c>
      <c r="B230" s="7" t="s">
        <v>1</v>
      </c>
      <c r="C230" s="7" t="s">
        <v>141</v>
      </c>
      <c r="D230" s="8">
        <f>VLOOKUP(A:A,[1]Sheet1!$C:$E,3,0)</f>
        <v>59</v>
      </c>
    </row>
    <row r="231" spans="1:4" s="2" customFormat="1" ht="15" customHeight="1" x14ac:dyDescent="0.15">
      <c r="A231" s="1" t="s">
        <v>440</v>
      </c>
      <c r="B231" s="7" t="s">
        <v>1</v>
      </c>
      <c r="C231" s="7" t="s">
        <v>143</v>
      </c>
      <c r="D231" s="8">
        <f>VLOOKUP(A:A,[1]Sheet1!$C:$E,3,0)</f>
        <v>46</v>
      </c>
    </row>
    <row r="232" spans="1:4" s="2" customFormat="1" ht="15" customHeight="1" x14ac:dyDescent="0.15">
      <c r="A232" s="1" t="s">
        <v>284</v>
      </c>
      <c r="B232" s="7" t="s">
        <v>1</v>
      </c>
      <c r="C232" s="7" t="s">
        <v>135</v>
      </c>
      <c r="D232" s="8">
        <f>VLOOKUP(A:A,[1]Sheet1!$C:$E,3,0)</f>
        <v>55</v>
      </c>
    </row>
    <row r="233" spans="1:4" s="2" customFormat="1" ht="15" customHeight="1" x14ac:dyDescent="0.15">
      <c r="A233" s="1" t="s">
        <v>156</v>
      </c>
      <c r="B233" s="7" t="s">
        <v>1</v>
      </c>
      <c r="C233" s="7" t="s">
        <v>135</v>
      </c>
      <c r="D233" s="8">
        <f>VLOOKUP(A:A,[1]Sheet1!$C:$E,3,0)</f>
        <v>49</v>
      </c>
    </row>
    <row r="234" spans="1:4" s="2" customFormat="1" ht="15" customHeight="1" x14ac:dyDescent="0.15">
      <c r="A234" s="1" t="s">
        <v>474</v>
      </c>
      <c r="B234" s="7" t="s">
        <v>1</v>
      </c>
      <c r="C234" s="7" t="s">
        <v>200</v>
      </c>
      <c r="D234" s="8">
        <f>VLOOKUP(A:A,[1]Sheet1!$C:$E,3,0)</f>
        <v>50</v>
      </c>
    </row>
    <row r="235" spans="1:4" s="2" customFormat="1" ht="15" customHeight="1" x14ac:dyDescent="0.15">
      <c r="A235" s="1" t="s">
        <v>330</v>
      </c>
      <c r="B235" s="7" t="s">
        <v>1</v>
      </c>
      <c r="C235" s="7" t="s">
        <v>135</v>
      </c>
      <c r="D235" s="8">
        <f>VLOOKUP(A:A,[1]Sheet1!$C:$E,3,0)</f>
        <v>56</v>
      </c>
    </row>
    <row r="236" spans="1:4" s="2" customFormat="1" ht="15" customHeight="1" x14ac:dyDescent="0.15">
      <c r="A236" s="1" t="s">
        <v>315</v>
      </c>
      <c r="B236" s="7" t="s">
        <v>1</v>
      </c>
      <c r="C236" s="7" t="s">
        <v>135</v>
      </c>
      <c r="D236" s="8">
        <f>VLOOKUP(A:A,[1]Sheet1!$C:$E,3,0)</f>
        <v>55</v>
      </c>
    </row>
    <row r="237" spans="1:4" s="2" customFormat="1" ht="15" customHeight="1" x14ac:dyDescent="0.15">
      <c r="A237" s="1" t="s">
        <v>178</v>
      </c>
      <c r="B237" s="7" t="s">
        <v>1</v>
      </c>
      <c r="C237" s="7" t="s">
        <v>135</v>
      </c>
      <c r="D237" s="8">
        <f>VLOOKUP(A:A,[1]Sheet1!$C:$E,3,0)</f>
        <v>0</v>
      </c>
    </row>
    <row r="238" spans="1:4" s="2" customFormat="1" ht="15" customHeight="1" x14ac:dyDescent="0.15">
      <c r="A238" s="1" t="s">
        <v>214</v>
      </c>
      <c r="B238" s="7" t="s">
        <v>1</v>
      </c>
      <c r="C238" s="7" t="s">
        <v>135</v>
      </c>
      <c r="D238" s="8">
        <f>VLOOKUP(A:A,[1]Sheet1!$C:$E,3,0)</f>
        <v>59</v>
      </c>
    </row>
    <row r="239" spans="1:4" s="2" customFormat="1" ht="15" customHeight="1" x14ac:dyDescent="0.15">
      <c r="A239" s="1" t="s">
        <v>240</v>
      </c>
      <c r="B239" s="7" t="s">
        <v>1</v>
      </c>
      <c r="C239" s="7" t="s">
        <v>135</v>
      </c>
      <c r="D239" s="8">
        <f>VLOOKUP(A:A,[1]Sheet1!$C:$E,3,0)</f>
        <v>61</v>
      </c>
    </row>
    <row r="240" spans="1:4" s="2" customFormat="1" ht="15" customHeight="1" x14ac:dyDescent="0.15">
      <c r="A240" s="1" t="s">
        <v>378</v>
      </c>
      <c r="B240" s="7" t="s">
        <v>1</v>
      </c>
      <c r="C240" s="7" t="s">
        <v>135</v>
      </c>
      <c r="D240" s="8">
        <f>VLOOKUP(A:A,[1]Sheet1!$C:$E,3,0)</f>
        <v>60</v>
      </c>
    </row>
    <row r="241" spans="1:4" s="2" customFormat="1" ht="15" customHeight="1" x14ac:dyDescent="0.15">
      <c r="A241" s="1" t="s">
        <v>283</v>
      </c>
      <c r="B241" s="7" t="s">
        <v>1</v>
      </c>
      <c r="C241" s="7" t="s">
        <v>143</v>
      </c>
      <c r="D241" s="8">
        <f>VLOOKUP(A:A,[1]Sheet1!$C:$E,3,0)</f>
        <v>0</v>
      </c>
    </row>
    <row r="242" spans="1:4" s="2" customFormat="1" ht="15" customHeight="1" x14ac:dyDescent="0.15">
      <c r="A242" s="1" t="s">
        <v>311</v>
      </c>
      <c r="B242" s="7" t="s">
        <v>1</v>
      </c>
      <c r="C242" s="7" t="s">
        <v>135</v>
      </c>
      <c r="D242" s="8">
        <f>VLOOKUP(A:A,[1]Sheet1!$C:$E,3,0)</f>
        <v>40</v>
      </c>
    </row>
    <row r="243" spans="1:4" s="2" customFormat="1" ht="15" customHeight="1" x14ac:dyDescent="0.15">
      <c r="A243" s="1" t="s">
        <v>430</v>
      </c>
      <c r="B243" s="7" t="s">
        <v>1</v>
      </c>
      <c r="C243" s="7" t="s">
        <v>135</v>
      </c>
      <c r="D243" s="8">
        <f>VLOOKUP(A:A,[1]Sheet1!$C:$E,3,0)</f>
        <v>56</v>
      </c>
    </row>
    <row r="244" spans="1:4" s="2" customFormat="1" ht="15" customHeight="1" x14ac:dyDescent="0.15">
      <c r="A244" s="1" t="s">
        <v>140</v>
      </c>
      <c r="B244" s="7" t="s">
        <v>1</v>
      </c>
      <c r="C244" s="7" t="s">
        <v>141</v>
      </c>
      <c r="D244" s="8">
        <f>VLOOKUP(A:A,[1]Sheet1!$C:$E,3,0)</f>
        <v>50</v>
      </c>
    </row>
    <row r="245" spans="1:4" s="2" customFormat="1" ht="15" customHeight="1" x14ac:dyDescent="0.15">
      <c r="A245" s="1" t="s">
        <v>452</v>
      </c>
      <c r="B245" s="7" t="s">
        <v>1</v>
      </c>
      <c r="C245" s="7" t="s">
        <v>135</v>
      </c>
      <c r="D245" s="8">
        <f>VLOOKUP(A:A,[1]Sheet1!$C:$E,3,0)</f>
        <v>58</v>
      </c>
    </row>
    <row r="246" spans="1:4" s="2" customFormat="1" ht="15" customHeight="1" x14ac:dyDescent="0.15">
      <c r="A246" s="1" t="s">
        <v>199</v>
      </c>
      <c r="B246" s="7" t="s">
        <v>1</v>
      </c>
      <c r="C246" s="7" t="s">
        <v>200</v>
      </c>
      <c r="D246" s="8">
        <f>VLOOKUP(A:A,[1]Sheet1!$C:$E,3,0)</f>
        <v>55</v>
      </c>
    </row>
    <row r="247" spans="1:4" s="2" customFormat="1" ht="15" customHeight="1" x14ac:dyDescent="0.15">
      <c r="A247" s="1" t="s">
        <v>204</v>
      </c>
      <c r="B247" s="7" t="s">
        <v>1</v>
      </c>
      <c r="C247" s="7" t="s">
        <v>143</v>
      </c>
      <c r="D247" s="8">
        <f>VLOOKUP(A:A,[1]Sheet1!$C:$E,3,0)</f>
        <v>0</v>
      </c>
    </row>
    <row r="248" spans="1:4" s="2" customFormat="1" ht="15" customHeight="1" x14ac:dyDescent="0.15">
      <c r="A248" s="1" t="s">
        <v>192</v>
      </c>
      <c r="B248" s="7" t="s">
        <v>1</v>
      </c>
      <c r="C248" s="7" t="s">
        <v>135</v>
      </c>
      <c r="D248" s="8">
        <f>VLOOKUP(A:A,[1]Sheet1!$C:$E,3,0)</f>
        <v>66</v>
      </c>
    </row>
    <row r="249" spans="1:4" s="2" customFormat="1" ht="15" customHeight="1" x14ac:dyDescent="0.15">
      <c r="A249" s="1" t="s">
        <v>379</v>
      </c>
      <c r="B249" s="7" t="s">
        <v>1</v>
      </c>
      <c r="C249" s="7" t="s">
        <v>143</v>
      </c>
      <c r="D249" s="8">
        <f>VLOOKUP(A:A,[1]Sheet1!$C:$E,3,0)</f>
        <v>50</v>
      </c>
    </row>
    <row r="250" spans="1:4" s="2" customFormat="1" ht="15" customHeight="1" x14ac:dyDescent="0.15">
      <c r="A250" s="1" t="s">
        <v>404</v>
      </c>
      <c r="B250" s="7" t="s">
        <v>1</v>
      </c>
      <c r="C250" s="7" t="s">
        <v>143</v>
      </c>
      <c r="D250" s="8">
        <f>VLOOKUP(A:A,[1]Sheet1!$C:$E,3,0)</f>
        <v>43</v>
      </c>
    </row>
    <row r="251" spans="1:4" s="2" customFormat="1" ht="15" customHeight="1" x14ac:dyDescent="0.15">
      <c r="A251" s="1" t="s">
        <v>152</v>
      </c>
      <c r="B251" s="7" t="s">
        <v>1</v>
      </c>
      <c r="C251" s="7" t="s">
        <v>138</v>
      </c>
      <c r="D251" s="8">
        <f>VLOOKUP(A:A,[1]Sheet1!$C:$E,3,0)</f>
        <v>64</v>
      </c>
    </row>
    <row r="252" spans="1:4" s="2" customFormat="1" ht="15" customHeight="1" x14ac:dyDescent="0.15">
      <c r="A252" s="1" t="s">
        <v>307</v>
      </c>
      <c r="B252" s="7" t="s">
        <v>1</v>
      </c>
      <c r="C252" s="7" t="s">
        <v>135</v>
      </c>
      <c r="D252" s="8">
        <f>VLOOKUP(A:A,[1]Sheet1!$C:$E,3,0)</f>
        <v>60</v>
      </c>
    </row>
    <row r="253" spans="1:4" s="2" customFormat="1" ht="15" customHeight="1" x14ac:dyDescent="0.15">
      <c r="A253" s="1" t="s">
        <v>322</v>
      </c>
      <c r="B253" s="7" t="s">
        <v>1</v>
      </c>
      <c r="C253" s="7" t="s">
        <v>135</v>
      </c>
      <c r="D253" s="8">
        <f>VLOOKUP(A:A,[1]Sheet1!$C:$E,3,0)</f>
        <v>49</v>
      </c>
    </row>
    <row r="254" spans="1:4" s="2" customFormat="1" ht="15" customHeight="1" x14ac:dyDescent="0.15">
      <c r="A254" s="1" t="s">
        <v>247</v>
      </c>
      <c r="B254" s="7" t="s">
        <v>1</v>
      </c>
      <c r="C254" s="7" t="s">
        <v>135</v>
      </c>
      <c r="D254" s="8">
        <f>VLOOKUP(A:A,[1]Sheet1!$C:$E,3,0)</f>
        <v>50</v>
      </c>
    </row>
    <row r="255" spans="1:4" s="2" customFormat="1" ht="15" customHeight="1" x14ac:dyDescent="0.15">
      <c r="A255" s="1" t="s">
        <v>216</v>
      </c>
      <c r="B255" s="7" t="s">
        <v>1</v>
      </c>
      <c r="C255" s="7" t="s">
        <v>138</v>
      </c>
      <c r="D255" s="8">
        <f>VLOOKUP(A:A,[1]Sheet1!$C:$E,3,0)</f>
        <v>68</v>
      </c>
    </row>
    <row r="256" spans="1:4" s="2" customFormat="1" ht="15" customHeight="1" x14ac:dyDescent="0.15">
      <c r="A256" s="1" t="s">
        <v>150</v>
      </c>
      <c r="B256" s="7" t="s">
        <v>1</v>
      </c>
      <c r="C256" s="7" t="s">
        <v>135</v>
      </c>
      <c r="D256" s="8">
        <f>VLOOKUP(A:A,[1]Sheet1!$C:$E,3,0)</f>
        <v>48</v>
      </c>
    </row>
    <row r="257" spans="1:4" s="2" customFormat="1" ht="15" customHeight="1" x14ac:dyDescent="0.15">
      <c r="A257" s="1" t="s">
        <v>196</v>
      </c>
      <c r="B257" s="7" t="s">
        <v>1</v>
      </c>
      <c r="C257" s="7" t="s">
        <v>135</v>
      </c>
      <c r="D257" s="8">
        <f>VLOOKUP(A:A,[1]Sheet1!$C:$E,3,0)</f>
        <v>47</v>
      </c>
    </row>
    <row r="258" spans="1:4" s="2" customFormat="1" ht="15" customHeight="1" x14ac:dyDescent="0.15">
      <c r="A258" s="1" t="s">
        <v>198</v>
      </c>
      <c r="B258" s="7" t="s">
        <v>1</v>
      </c>
      <c r="C258" s="7" t="s">
        <v>135</v>
      </c>
      <c r="D258" s="8">
        <f>VLOOKUP(A:A,[1]Sheet1!$C:$E,3,0)</f>
        <v>66</v>
      </c>
    </row>
    <row r="259" spans="1:4" s="2" customFormat="1" ht="15" customHeight="1" x14ac:dyDescent="0.15">
      <c r="A259" s="1" t="s">
        <v>335</v>
      </c>
      <c r="B259" s="7" t="s">
        <v>1</v>
      </c>
      <c r="C259" s="7" t="s">
        <v>172</v>
      </c>
      <c r="D259" s="8">
        <f>VLOOKUP(A:A,[1]Sheet1!$C:$E,3,0)</f>
        <v>54</v>
      </c>
    </row>
    <row r="260" spans="1:4" s="2" customFormat="1" ht="15" customHeight="1" x14ac:dyDescent="0.15">
      <c r="A260" s="1" t="s">
        <v>383</v>
      </c>
      <c r="B260" s="7" t="s">
        <v>1</v>
      </c>
      <c r="C260" s="7" t="s">
        <v>135</v>
      </c>
      <c r="D260" s="8">
        <f>VLOOKUP(A:A,[1]Sheet1!$C:$E,3,0)</f>
        <v>76</v>
      </c>
    </row>
    <row r="261" spans="1:4" s="2" customFormat="1" ht="15" customHeight="1" x14ac:dyDescent="0.15">
      <c r="A261" s="1" t="s">
        <v>245</v>
      </c>
      <c r="B261" s="7" t="s">
        <v>1</v>
      </c>
      <c r="C261" s="7" t="s">
        <v>135</v>
      </c>
      <c r="D261" s="8">
        <f>VLOOKUP(A:A,[1]Sheet1!$C:$E,3,0)</f>
        <v>22</v>
      </c>
    </row>
    <row r="262" spans="1:4" s="2" customFormat="1" ht="15" customHeight="1" x14ac:dyDescent="0.15">
      <c r="A262" s="1" t="s">
        <v>467</v>
      </c>
      <c r="B262" s="7" t="s">
        <v>1</v>
      </c>
      <c r="C262" s="7" t="s">
        <v>135</v>
      </c>
      <c r="D262" s="8">
        <f>VLOOKUP(A:A,[1]Sheet1!$C:$E,3,0)</f>
        <v>71</v>
      </c>
    </row>
    <row r="263" spans="1:4" s="2" customFormat="1" ht="15" customHeight="1" x14ac:dyDescent="0.15">
      <c r="A263" s="1" t="s">
        <v>239</v>
      </c>
      <c r="B263" s="7" t="s">
        <v>1</v>
      </c>
      <c r="C263" s="7" t="s">
        <v>135</v>
      </c>
      <c r="D263" s="8">
        <f>VLOOKUP(A:A,[1]Sheet1!$C:$E,3,0)</f>
        <v>36</v>
      </c>
    </row>
    <row r="264" spans="1:4" s="2" customFormat="1" ht="15" customHeight="1" x14ac:dyDescent="0.15">
      <c r="A264" s="1" t="s">
        <v>173</v>
      </c>
      <c r="B264" s="7" t="s">
        <v>1</v>
      </c>
      <c r="C264" s="7" t="s">
        <v>135</v>
      </c>
      <c r="D264" s="8">
        <f>VLOOKUP(A:A,[1]Sheet1!$C:$E,3,0)</f>
        <v>50</v>
      </c>
    </row>
    <row r="265" spans="1:4" s="2" customFormat="1" ht="15" customHeight="1" x14ac:dyDescent="0.15">
      <c r="A265" s="1" t="s">
        <v>346</v>
      </c>
      <c r="B265" s="7" t="s">
        <v>1</v>
      </c>
      <c r="C265" s="7" t="s">
        <v>135</v>
      </c>
      <c r="D265" s="8">
        <f>VLOOKUP(A:A,[1]Sheet1!$C:$E,3,0)</f>
        <v>49</v>
      </c>
    </row>
    <row r="266" spans="1:4" s="2" customFormat="1" ht="15" customHeight="1" x14ac:dyDescent="0.15">
      <c r="A266" s="1" t="s">
        <v>168</v>
      </c>
      <c r="B266" s="7" t="s">
        <v>1</v>
      </c>
      <c r="C266" s="7" t="s">
        <v>135</v>
      </c>
      <c r="D266" s="8">
        <f>VLOOKUP(A:A,[1]Sheet1!$C:$E,3,0)</f>
        <v>47</v>
      </c>
    </row>
    <row r="267" spans="1:4" s="2" customFormat="1" ht="15" customHeight="1" x14ac:dyDescent="0.15">
      <c r="A267" s="1" t="s">
        <v>218</v>
      </c>
      <c r="B267" s="7" t="s">
        <v>1</v>
      </c>
      <c r="C267" s="7" t="s">
        <v>219</v>
      </c>
      <c r="D267" s="8">
        <f>VLOOKUP(A:A,[1]Sheet1!$C:$E,3,0)</f>
        <v>47</v>
      </c>
    </row>
    <row r="268" spans="1:4" s="2" customFormat="1" ht="15" customHeight="1" x14ac:dyDescent="0.15">
      <c r="A268" s="1" t="s">
        <v>163</v>
      </c>
      <c r="B268" s="7" t="s">
        <v>1</v>
      </c>
      <c r="C268" s="7" t="s">
        <v>164</v>
      </c>
      <c r="D268" s="8">
        <f>VLOOKUP(A:A,[1]Sheet1!$C:$E,3,0)</f>
        <v>53</v>
      </c>
    </row>
    <row r="269" spans="1:4" s="2" customFormat="1" ht="15" customHeight="1" x14ac:dyDescent="0.15">
      <c r="A269" s="1" t="s">
        <v>264</v>
      </c>
      <c r="B269" s="7" t="s">
        <v>1</v>
      </c>
      <c r="C269" s="7" t="s">
        <v>135</v>
      </c>
      <c r="D269" s="8">
        <f>VLOOKUP(A:A,[1]Sheet1!$C:$E,3,0)</f>
        <v>50</v>
      </c>
    </row>
    <row r="270" spans="1:4" s="2" customFormat="1" ht="15" customHeight="1" x14ac:dyDescent="0.15">
      <c r="A270" s="1" t="s">
        <v>280</v>
      </c>
      <c r="B270" s="7" t="s">
        <v>1</v>
      </c>
      <c r="C270" s="7" t="s">
        <v>135</v>
      </c>
      <c r="D270" s="8">
        <f>VLOOKUP(A:A,[1]Sheet1!$C:$E,3,0)</f>
        <v>47</v>
      </c>
    </row>
    <row r="271" spans="1:4" s="2" customFormat="1" ht="15" customHeight="1" x14ac:dyDescent="0.15">
      <c r="A271" s="1" t="s">
        <v>213</v>
      </c>
      <c r="B271" s="7" t="s">
        <v>1</v>
      </c>
      <c r="C271" s="7" t="s">
        <v>200</v>
      </c>
      <c r="D271" s="8">
        <f>VLOOKUP(A:A,[1]Sheet1!$C:$E,3,0)</f>
        <v>53</v>
      </c>
    </row>
    <row r="272" spans="1:4" s="2" customFormat="1" ht="15" customHeight="1" x14ac:dyDescent="0.15">
      <c r="A272" s="1" t="s">
        <v>223</v>
      </c>
      <c r="B272" s="7" t="s">
        <v>1</v>
      </c>
      <c r="C272" s="7" t="s">
        <v>172</v>
      </c>
      <c r="D272" s="8">
        <f>VLOOKUP(A:A,[1]Sheet1!$C:$E,3,0)</f>
        <v>49</v>
      </c>
    </row>
    <row r="273" spans="1:4" s="2" customFormat="1" ht="15" customHeight="1" x14ac:dyDescent="0.15">
      <c r="A273" s="1" t="s">
        <v>295</v>
      </c>
      <c r="B273" s="7" t="s">
        <v>1</v>
      </c>
      <c r="C273" s="7" t="s">
        <v>143</v>
      </c>
      <c r="D273" s="8">
        <f>VLOOKUP(A:A,[1]Sheet1!$C:$E,3,0)</f>
        <v>41</v>
      </c>
    </row>
    <row r="274" spans="1:4" s="2" customFormat="1" ht="15" customHeight="1" x14ac:dyDescent="0.15">
      <c r="A274" s="1" t="s">
        <v>425</v>
      </c>
      <c r="B274" s="7" t="s">
        <v>1</v>
      </c>
      <c r="C274" s="7" t="s">
        <v>135</v>
      </c>
      <c r="D274" s="8">
        <f>VLOOKUP(A:A,[1]Sheet1!$C:$E,3,0)</f>
        <v>62</v>
      </c>
    </row>
    <row r="275" spans="1:4" s="2" customFormat="1" ht="15" customHeight="1" x14ac:dyDescent="0.15">
      <c r="A275" s="1" t="s">
        <v>167</v>
      </c>
      <c r="B275" s="7" t="s">
        <v>1</v>
      </c>
      <c r="C275" s="7" t="s">
        <v>135</v>
      </c>
      <c r="D275" s="8">
        <f>VLOOKUP(A:A,[1]Sheet1!$C:$E,3,0)</f>
        <v>50</v>
      </c>
    </row>
    <row r="276" spans="1:4" s="2" customFormat="1" ht="15" customHeight="1" x14ac:dyDescent="0.15">
      <c r="A276" s="1" t="s">
        <v>144</v>
      </c>
      <c r="B276" s="7" t="s">
        <v>1</v>
      </c>
      <c r="C276" s="7" t="s">
        <v>135</v>
      </c>
      <c r="D276" s="8">
        <f>VLOOKUP(A:A,[1]Sheet1!$C:$E,3,0)</f>
        <v>58</v>
      </c>
    </row>
    <row r="277" spans="1:4" s="2" customFormat="1" ht="15" customHeight="1" x14ac:dyDescent="0.15">
      <c r="A277" s="1" t="s">
        <v>157</v>
      </c>
      <c r="B277" s="7" t="s">
        <v>1</v>
      </c>
      <c r="C277" s="7" t="s">
        <v>135</v>
      </c>
      <c r="D277" s="8">
        <f>VLOOKUP(A:A,[1]Sheet1!$C:$E,3,0)</f>
        <v>61</v>
      </c>
    </row>
    <row r="278" spans="1:4" s="2" customFormat="1" ht="15" customHeight="1" x14ac:dyDescent="0.15">
      <c r="A278" s="1" t="s">
        <v>436</v>
      </c>
      <c r="B278" s="7" t="s">
        <v>1</v>
      </c>
      <c r="C278" s="7" t="s">
        <v>200</v>
      </c>
      <c r="D278" s="8">
        <f>VLOOKUP(A:A,[1]Sheet1!$C:$E,3,0)</f>
        <v>53</v>
      </c>
    </row>
    <row r="279" spans="1:4" s="2" customFormat="1" ht="15" customHeight="1" x14ac:dyDescent="0.15">
      <c r="A279" s="1" t="s">
        <v>215</v>
      </c>
      <c r="B279" s="7" t="s">
        <v>1</v>
      </c>
      <c r="C279" s="7" t="s">
        <v>172</v>
      </c>
      <c r="D279" s="8">
        <f>VLOOKUP(A:A,[1]Sheet1!$C:$E,3,0)</f>
        <v>65</v>
      </c>
    </row>
    <row r="280" spans="1:4" s="2" customFormat="1" ht="15" customHeight="1" x14ac:dyDescent="0.15">
      <c r="A280" s="1" t="s">
        <v>287</v>
      </c>
      <c r="B280" s="7" t="s">
        <v>1</v>
      </c>
      <c r="C280" s="7" t="s">
        <v>135</v>
      </c>
      <c r="D280" s="8">
        <f>VLOOKUP(A:A,[1]Sheet1!$C:$E,3,0)</f>
        <v>53</v>
      </c>
    </row>
    <row r="281" spans="1:4" s="2" customFormat="1" ht="15" customHeight="1" x14ac:dyDescent="0.15">
      <c r="A281" s="1" t="s">
        <v>257</v>
      </c>
      <c r="B281" s="7" t="s">
        <v>1</v>
      </c>
      <c r="C281" s="7" t="s">
        <v>141</v>
      </c>
      <c r="D281" s="8">
        <f>VLOOKUP(A:A,[1]Sheet1!$C:$E,3,0)</f>
        <v>50</v>
      </c>
    </row>
    <row r="282" spans="1:4" s="2" customFormat="1" ht="15" customHeight="1" x14ac:dyDescent="0.15">
      <c r="A282" s="1" t="s">
        <v>136</v>
      </c>
      <c r="B282" s="7" t="s">
        <v>1</v>
      </c>
      <c r="C282" s="7" t="s">
        <v>135</v>
      </c>
      <c r="D282" s="8">
        <f>VLOOKUP(A:A,[1]Sheet1!$C:$E,3,0)</f>
        <v>60</v>
      </c>
    </row>
    <row r="283" spans="1:4" s="2" customFormat="1" ht="15" customHeight="1" x14ac:dyDescent="0.15">
      <c r="A283" s="1" t="s">
        <v>442</v>
      </c>
      <c r="B283" s="7" t="s">
        <v>1</v>
      </c>
      <c r="C283" s="7" t="s">
        <v>143</v>
      </c>
      <c r="D283" s="8">
        <f>VLOOKUP(A:A,[1]Sheet1!$C:$E,3,0)</f>
        <v>58</v>
      </c>
    </row>
    <row r="284" spans="1:4" s="2" customFormat="1" ht="15" customHeight="1" x14ac:dyDescent="0.15">
      <c r="A284" s="1" t="s">
        <v>340</v>
      </c>
      <c r="B284" s="7" t="s">
        <v>1</v>
      </c>
      <c r="C284" s="7" t="s">
        <v>172</v>
      </c>
      <c r="D284" s="8">
        <f>VLOOKUP(A:A,[1]Sheet1!$C:$E,3,0)</f>
        <v>65</v>
      </c>
    </row>
    <row r="285" spans="1:4" s="2" customFormat="1" ht="15" customHeight="1" x14ac:dyDescent="0.15">
      <c r="A285" s="1" t="s">
        <v>443</v>
      </c>
      <c r="B285" s="7" t="s">
        <v>1</v>
      </c>
      <c r="C285" s="7" t="s">
        <v>135</v>
      </c>
      <c r="D285" s="8">
        <f>VLOOKUP(A:A,[1]Sheet1!$C:$E,3,0)</f>
        <v>54</v>
      </c>
    </row>
    <row r="286" spans="1:4" s="2" customFormat="1" ht="15" customHeight="1" x14ac:dyDescent="0.15">
      <c r="A286" s="1" t="s">
        <v>149</v>
      </c>
      <c r="B286" s="7" t="s">
        <v>1</v>
      </c>
      <c r="C286" s="7" t="s">
        <v>135</v>
      </c>
      <c r="D286" s="8">
        <f>VLOOKUP(A:A,[1]Sheet1!$C:$E,3,0)</f>
        <v>66</v>
      </c>
    </row>
    <row r="287" spans="1:4" s="2" customFormat="1" ht="15" customHeight="1" x14ac:dyDescent="0.15">
      <c r="A287" s="1" t="s">
        <v>137</v>
      </c>
      <c r="B287" s="7" t="s">
        <v>1</v>
      </c>
      <c r="C287" s="7" t="s">
        <v>138</v>
      </c>
      <c r="D287" s="8">
        <f>VLOOKUP(A:A,[1]Sheet1!$C:$E,3,0)</f>
        <v>73</v>
      </c>
    </row>
    <row r="288" spans="1:4" s="2" customFormat="1" ht="15" customHeight="1" x14ac:dyDescent="0.15">
      <c r="A288" s="1" t="s">
        <v>468</v>
      </c>
      <c r="B288" s="7" t="s">
        <v>1</v>
      </c>
      <c r="C288" s="7" t="s">
        <v>143</v>
      </c>
      <c r="D288" s="8">
        <f>VLOOKUP(A:A,[1]Sheet1!$C:$E,3,0)</f>
        <v>68</v>
      </c>
    </row>
    <row r="289" spans="1:4" s="2" customFormat="1" ht="15" customHeight="1" x14ac:dyDescent="0.15">
      <c r="A289" s="1" t="s">
        <v>454</v>
      </c>
      <c r="B289" s="7" t="s">
        <v>1</v>
      </c>
      <c r="C289" s="7" t="s">
        <v>143</v>
      </c>
      <c r="D289" s="8">
        <f>VLOOKUP(A:A,[1]Sheet1!$C:$E,3,0)</f>
        <v>54</v>
      </c>
    </row>
    <row r="290" spans="1:4" s="2" customFormat="1" ht="15" customHeight="1" x14ac:dyDescent="0.15">
      <c r="A290" s="1" t="s">
        <v>449</v>
      </c>
      <c r="B290" s="7" t="s">
        <v>1</v>
      </c>
      <c r="C290" s="7" t="s">
        <v>135</v>
      </c>
      <c r="D290" s="8">
        <f>VLOOKUP(A:A,[1]Sheet1!$C:$E,3,0)</f>
        <v>54</v>
      </c>
    </row>
    <row r="291" spans="1:4" s="2" customFormat="1" ht="15" customHeight="1" x14ac:dyDescent="0.15">
      <c r="A291" s="1" t="s">
        <v>147</v>
      </c>
      <c r="B291" s="7" t="s">
        <v>1</v>
      </c>
      <c r="C291" s="7" t="s">
        <v>135</v>
      </c>
      <c r="D291" s="8">
        <f>VLOOKUP(A:A,[1]Sheet1!$C:$E,3,0)</f>
        <v>52</v>
      </c>
    </row>
    <row r="292" spans="1:4" s="2" customFormat="1" ht="15" customHeight="1" x14ac:dyDescent="0.15">
      <c r="A292" s="1" t="s">
        <v>205</v>
      </c>
      <c r="B292" s="7" t="s">
        <v>1</v>
      </c>
      <c r="C292" s="7" t="s">
        <v>135</v>
      </c>
      <c r="D292" s="8">
        <f>VLOOKUP(A:A,[1]Sheet1!$C:$E,3,0)</f>
        <v>54</v>
      </c>
    </row>
    <row r="293" spans="1:4" s="2" customFormat="1" ht="15" customHeight="1" x14ac:dyDescent="0.15">
      <c r="A293" s="1" t="s">
        <v>327</v>
      </c>
      <c r="B293" s="7" t="s">
        <v>1</v>
      </c>
      <c r="C293" s="7" t="s">
        <v>135</v>
      </c>
      <c r="D293" s="8">
        <f>VLOOKUP(A:A,[1]Sheet1!$C:$E,3,0)</f>
        <v>0</v>
      </c>
    </row>
    <row r="294" spans="1:4" s="2" customFormat="1" ht="15" customHeight="1" x14ac:dyDescent="0.15">
      <c r="A294" s="1" t="s">
        <v>374</v>
      </c>
      <c r="B294" s="7" t="s">
        <v>1</v>
      </c>
      <c r="C294" s="7" t="s">
        <v>164</v>
      </c>
      <c r="D294" s="8">
        <f>VLOOKUP(A:A,[1]Sheet1!$C:$E,3,0)</f>
        <v>50</v>
      </c>
    </row>
    <row r="295" spans="1:4" s="2" customFormat="1" ht="15" customHeight="1" x14ac:dyDescent="0.15">
      <c r="A295" s="1" t="s">
        <v>235</v>
      </c>
      <c r="B295" s="7" t="s">
        <v>1</v>
      </c>
      <c r="C295" s="7" t="s">
        <v>135</v>
      </c>
      <c r="D295" s="8">
        <f>VLOOKUP(A:A,[1]Sheet1!$C:$E,3,0)</f>
        <v>62</v>
      </c>
    </row>
    <row r="296" spans="1:4" s="2" customFormat="1" ht="15" customHeight="1" x14ac:dyDescent="0.15">
      <c r="A296" s="1" t="s">
        <v>263</v>
      </c>
      <c r="B296" s="7" t="s">
        <v>1</v>
      </c>
      <c r="C296" s="7" t="s">
        <v>135</v>
      </c>
      <c r="D296" s="8">
        <f>VLOOKUP(A:A,[1]Sheet1!$C:$E,3,0)</f>
        <v>59</v>
      </c>
    </row>
    <row r="297" spans="1:4" s="2" customFormat="1" ht="15" customHeight="1" x14ac:dyDescent="0.15">
      <c r="A297" s="1" t="s">
        <v>427</v>
      </c>
      <c r="B297" s="7" t="s">
        <v>1</v>
      </c>
      <c r="C297" s="7" t="s">
        <v>135</v>
      </c>
      <c r="D297" s="8">
        <f>VLOOKUP(A:A,[1]Sheet1!$C:$E,3,0)</f>
        <v>54</v>
      </c>
    </row>
    <row r="298" spans="1:4" s="2" customFormat="1" ht="15" customHeight="1" x14ac:dyDescent="0.15">
      <c r="A298" s="1" t="s">
        <v>191</v>
      </c>
      <c r="B298" s="7" t="s">
        <v>1</v>
      </c>
      <c r="C298" s="7" t="s">
        <v>135</v>
      </c>
      <c r="D298" s="8">
        <f>VLOOKUP(A:A,[1]Sheet1!$C:$E,3,0)</f>
        <v>42</v>
      </c>
    </row>
    <row r="299" spans="1:4" s="2" customFormat="1" ht="15" customHeight="1" x14ac:dyDescent="0.15">
      <c r="A299" s="1" t="s">
        <v>166</v>
      </c>
      <c r="B299" s="7" t="s">
        <v>1</v>
      </c>
      <c r="C299" s="7" t="s">
        <v>135</v>
      </c>
      <c r="D299" s="8">
        <f>VLOOKUP(A:A,[1]Sheet1!$C:$E,3,0)</f>
        <v>68</v>
      </c>
    </row>
    <row r="300" spans="1:4" s="2" customFormat="1" ht="15" customHeight="1" x14ac:dyDescent="0.15">
      <c r="A300" s="1" t="s">
        <v>217</v>
      </c>
      <c r="B300" s="7" t="s">
        <v>1</v>
      </c>
      <c r="C300" s="7" t="s">
        <v>135</v>
      </c>
      <c r="D300" s="8">
        <f>VLOOKUP(A:A,[1]Sheet1!$C:$E,3,0)</f>
        <v>64</v>
      </c>
    </row>
    <row r="301" spans="1:4" s="2" customFormat="1" ht="15" customHeight="1" x14ac:dyDescent="0.15">
      <c r="A301" s="1" t="s">
        <v>183</v>
      </c>
      <c r="B301" s="7" t="s">
        <v>1</v>
      </c>
      <c r="C301" s="7" t="s">
        <v>135</v>
      </c>
      <c r="D301" s="8">
        <f>VLOOKUP(A:A,[1]Sheet1!$C:$E,3,0)</f>
        <v>54</v>
      </c>
    </row>
    <row r="302" spans="1:4" s="2" customFormat="1" ht="15" customHeight="1" x14ac:dyDescent="0.15">
      <c r="A302" s="1" t="s">
        <v>161</v>
      </c>
      <c r="B302" s="7" t="s">
        <v>1</v>
      </c>
      <c r="C302" s="7" t="s">
        <v>135</v>
      </c>
      <c r="D302" s="8">
        <f>VLOOKUP(A:A,[1]Sheet1!$C:$E,3,0)</f>
        <v>52</v>
      </c>
    </row>
    <row r="303" spans="1:4" s="2" customFormat="1" ht="15" customHeight="1" x14ac:dyDescent="0.15">
      <c r="A303" s="1" t="s">
        <v>165</v>
      </c>
      <c r="B303" s="7" t="s">
        <v>1</v>
      </c>
      <c r="C303" s="7" t="s">
        <v>143</v>
      </c>
      <c r="D303" s="8">
        <f>VLOOKUP(A:A,[1]Sheet1!$C:$E,3,0)</f>
        <v>66</v>
      </c>
    </row>
    <row r="304" spans="1:4" s="2" customFormat="1" ht="15" customHeight="1" x14ac:dyDescent="0.15">
      <c r="A304" s="1" t="s">
        <v>243</v>
      </c>
      <c r="B304" s="7" t="s">
        <v>1</v>
      </c>
      <c r="C304" s="7" t="s">
        <v>143</v>
      </c>
      <c r="D304" s="8">
        <f>VLOOKUP(A:A,[1]Sheet1!$C:$E,3,0)</f>
        <v>55</v>
      </c>
    </row>
    <row r="305" spans="1:4" s="2" customFormat="1" ht="15" customHeight="1" x14ac:dyDescent="0.15">
      <c r="A305" s="1" t="s">
        <v>236</v>
      </c>
      <c r="B305" s="7" t="s">
        <v>1</v>
      </c>
      <c r="C305" s="7" t="s">
        <v>135</v>
      </c>
      <c r="D305" s="8">
        <f>VLOOKUP(A:A,[1]Sheet1!$C:$E,3,0)</f>
        <v>61</v>
      </c>
    </row>
    <row r="306" spans="1:4" s="2" customFormat="1" ht="15" customHeight="1" x14ac:dyDescent="0.15">
      <c r="A306" s="1" t="s">
        <v>487</v>
      </c>
      <c r="B306" s="7" t="s">
        <v>1</v>
      </c>
      <c r="C306" s="7" t="s">
        <v>143</v>
      </c>
      <c r="D306" s="8">
        <f>VLOOKUP(A:A,[1]Sheet1!$C:$E,3,0)</f>
        <v>68</v>
      </c>
    </row>
    <row r="307" spans="1:4" s="2" customFormat="1" ht="15" customHeight="1" x14ac:dyDescent="0.15">
      <c r="A307" s="1" t="s">
        <v>276</v>
      </c>
      <c r="B307" s="7" t="s">
        <v>1</v>
      </c>
      <c r="C307" s="7" t="s">
        <v>141</v>
      </c>
      <c r="D307" s="8">
        <f>VLOOKUP(A:A,[1]Sheet1!$C:$E,3,0)</f>
        <v>54</v>
      </c>
    </row>
    <row r="308" spans="1:4" s="2" customFormat="1" ht="15" customHeight="1" x14ac:dyDescent="0.15">
      <c r="A308" s="1" t="s">
        <v>252</v>
      </c>
      <c r="B308" s="7" t="s">
        <v>1</v>
      </c>
      <c r="C308" s="7" t="s">
        <v>135</v>
      </c>
      <c r="D308" s="8">
        <f>VLOOKUP(A:A,[1]Sheet1!$C:$E,3,0)</f>
        <v>49</v>
      </c>
    </row>
    <row r="309" spans="1:4" s="2" customFormat="1" ht="15" customHeight="1" x14ac:dyDescent="0.15">
      <c r="A309" s="1" t="s">
        <v>384</v>
      </c>
      <c r="B309" s="7" t="s">
        <v>1</v>
      </c>
      <c r="C309" s="7" t="s">
        <v>141</v>
      </c>
      <c r="D309" s="8">
        <f>VLOOKUP(A:A,[1]Sheet1!$C:$E,3,0)</f>
        <v>52</v>
      </c>
    </row>
    <row r="310" spans="1:4" s="2" customFormat="1" ht="15" customHeight="1" x14ac:dyDescent="0.15">
      <c r="A310" s="1" t="s">
        <v>171</v>
      </c>
      <c r="B310" s="7" t="s">
        <v>1</v>
      </c>
      <c r="C310" s="7" t="s">
        <v>172</v>
      </c>
      <c r="D310" s="8">
        <f>VLOOKUP(A:A,[1]Sheet1!$C:$E,3,0)</f>
        <v>72</v>
      </c>
    </row>
    <row r="311" spans="1:4" s="2" customFormat="1" ht="15" customHeight="1" x14ac:dyDescent="0.15">
      <c r="A311" s="1" t="s">
        <v>273</v>
      </c>
      <c r="B311" s="7" t="s">
        <v>1</v>
      </c>
      <c r="C311" s="7" t="s">
        <v>135</v>
      </c>
      <c r="D311" s="8">
        <f>VLOOKUP(A:A,[1]Sheet1!$C:$E,3,0)</f>
        <v>50</v>
      </c>
    </row>
    <row r="312" spans="1:4" s="2" customFormat="1" ht="15" customHeight="1" x14ac:dyDescent="0.15">
      <c r="A312" s="1" t="s">
        <v>294</v>
      </c>
      <c r="B312" s="7" t="s">
        <v>1</v>
      </c>
      <c r="C312" s="7" t="s">
        <v>135</v>
      </c>
      <c r="D312" s="8">
        <f>VLOOKUP(A:A,[1]Sheet1!$C:$E,3,0)</f>
        <v>52</v>
      </c>
    </row>
    <row r="313" spans="1:4" s="2" customFormat="1" ht="15" customHeight="1" x14ac:dyDescent="0.15">
      <c r="A313" s="1" t="s">
        <v>208</v>
      </c>
      <c r="B313" s="7" t="s">
        <v>1</v>
      </c>
      <c r="C313" s="7" t="s">
        <v>135</v>
      </c>
      <c r="D313" s="8">
        <f>VLOOKUP(A:A,[1]Sheet1!$C:$E,3,0)</f>
        <v>0</v>
      </c>
    </row>
    <row r="314" spans="1:4" s="2" customFormat="1" ht="15" customHeight="1" x14ac:dyDescent="0.15">
      <c r="A314" s="1" t="s">
        <v>186</v>
      </c>
      <c r="B314" s="7" t="s">
        <v>1</v>
      </c>
      <c r="C314" s="7" t="s">
        <v>143</v>
      </c>
      <c r="D314" s="8">
        <f>VLOOKUP(A:A,[1]Sheet1!$C:$E,3,0)</f>
        <v>65</v>
      </c>
    </row>
    <row r="315" spans="1:4" s="2" customFormat="1" ht="15" customHeight="1" x14ac:dyDescent="0.15">
      <c r="A315" s="1" t="s">
        <v>253</v>
      </c>
      <c r="B315" s="7" t="s">
        <v>1</v>
      </c>
      <c r="C315" s="7" t="s">
        <v>135</v>
      </c>
      <c r="D315" s="8">
        <f>VLOOKUP(A:A,[1]Sheet1!$C:$E,3,0)</f>
        <v>55</v>
      </c>
    </row>
    <row r="316" spans="1:4" s="2" customFormat="1" ht="15" customHeight="1" x14ac:dyDescent="0.15">
      <c r="A316" s="1" t="s">
        <v>174</v>
      </c>
      <c r="B316" s="7" t="s">
        <v>1</v>
      </c>
      <c r="C316" s="7" t="s">
        <v>135</v>
      </c>
      <c r="D316" s="8">
        <f>VLOOKUP(A:A,[1]Sheet1!$C:$E,3,0)</f>
        <v>65</v>
      </c>
    </row>
    <row r="317" spans="1:4" s="2" customFormat="1" ht="15" customHeight="1" x14ac:dyDescent="0.15">
      <c r="A317" s="1" t="s">
        <v>134</v>
      </c>
      <c r="B317" s="7" t="s">
        <v>1</v>
      </c>
      <c r="C317" s="7" t="s">
        <v>135</v>
      </c>
      <c r="D317" s="8">
        <f>VLOOKUP(A:A,[1]Sheet1!$C:$E,3,0)</f>
        <v>41</v>
      </c>
    </row>
    <row r="318" spans="1:4" s="2" customFormat="1" ht="15" customHeight="1" x14ac:dyDescent="0.15">
      <c r="A318" s="1" t="s">
        <v>459</v>
      </c>
      <c r="B318" s="7" t="s">
        <v>1</v>
      </c>
      <c r="C318" s="7" t="s">
        <v>143</v>
      </c>
      <c r="D318" s="8">
        <f>VLOOKUP(A:A,[1]Sheet1!$C:$E,3,0)</f>
        <v>0</v>
      </c>
    </row>
    <row r="319" spans="1:4" s="2" customFormat="1" ht="15" customHeight="1" x14ac:dyDescent="0.15">
      <c r="A319" s="1" t="s">
        <v>271</v>
      </c>
      <c r="B319" s="7" t="s">
        <v>1</v>
      </c>
      <c r="C319" s="7" t="s">
        <v>135</v>
      </c>
      <c r="D319" s="8">
        <f>VLOOKUP(A:A,[1]Sheet1!$C:$E,3,0)</f>
        <v>53</v>
      </c>
    </row>
    <row r="320" spans="1:4" s="2" customFormat="1" ht="15" customHeight="1" x14ac:dyDescent="0.15">
      <c r="A320" s="1" t="s">
        <v>302</v>
      </c>
      <c r="B320" s="7" t="s">
        <v>1</v>
      </c>
      <c r="C320" s="7" t="s">
        <v>143</v>
      </c>
      <c r="D320" s="8">
        <f>VLOOKUP(A:A,[1]Sheet1!$C:$E,3,0)</f>
        <v>56</v>
      </c>
    </row>
    <row r="321" spans="1:4" s="2" customFormat="1" ht="15" customHeight="1" x14ac:dyDescent="0.15">
      <c r="A321" s="1" t="s">
        <v>366</v>
      </c>
      <c r="B321" s="7" t="s">
        <v>1</v>
      </c>
      <c r="C321" s="7" t="s">
        <v>200</v>
      </c>
      <c r="D321" s="8">
        <f>VLOOKUP(A:A,[1]Sheet1!$C:$E,3,0)</f>
        <v>50</v>
      </c>
    </row>
    <row r="322" spans="1:4" s="2" customFormat="1" ht="15" customHeight="1" x14ac:dyDescent="0.15">
      <c r="A322" s="1" t="s">
        <v>381</v>
      </c>
      <c r="B322" s="7" t="s">
        <v>1</v>
      </c>
      <c r="C322" s="7" t="s">
        <v>135</v>
      </c>
      <c r="D322" s="8">
        <f>VLOOKUP(A:A,[1]Sheet1!$C:$E,3,0)</f>
        <v>65</v>
      </c>
    </row>
    <row r="323" spans="1:4" s="2" customFormat="1" ht="15" customHeight="1" x14ac:dyDescent="0.15">
      <c r="A323" s="1" t="s">
        <v>148</v>
      </c>
      <c r="B323" s="7" t="s">
        <v>1</v>
      </c>
      <c r="C323" s="7" t="s">
        <v>135</v>
      </c>
      <c r="D323" s="8">
        <f>VLOOKUP(A:A,[1]Sheet1!$C:$E,3,0)</f>
        <v>42</v>
      </c>
    </row>
    <row r="324" spans="1:4" s="2" customFormat="1" ht="15" customHeight="1" x14ac:dyDescent="0.15">
      <c r="A324" s="1" t="s">
        <v>465</v>
      </c>
      <c r="B324" s="7" t="s">
        <v>1</v>
      </c>
      <c r="C324" s="7" t="s">
        <v>135</v>
      </c>
      <c r="D324" s="8">
        <f>VLOOKUP(A:A,[1]Sheet1!$C:$E,3,0)</f>
        <v>58</v>
      </c>
    </row>
    <row r="325" spans="1:4" s="2" customFormat="1" ht="15" customHeight="1" x14ac:dyDescent="0.15">
      <c r="A325" s="1" t="s">
        <v>187</v>
      </c>
      <c r="B325" s="7" t="s">
        <v>1</v>
      </c>
      <c r="C325" s="7" t="s">
        <v>135</v>
      </c>
      <c r="D325" s="8">
        <f>VLOOKUP(A:A,[1]Sheet1!$C:$E,3,0)</f>
        <v>71</v>
      </c>
    </row>
    <row r="326" spans="1:4" s="2" customFormat="1" ht="15" customHeight="1" x14ac:dyDescent="0.15">
      <c r="A326" s="1" t="s">
        <v>145</v>
      </c>
      <c r="B326" s="7" t="s">
        <v>1</v>
      </c>
      <c r="C326" s="7" t="s">
        <v>143</v>
      </c>
      <c r="D326" s="8">
        <f>VLOOKUP(A:A,[1]Sheet1!$C:$E,3,0)</f>
        <v>37</v>
      </c>
    </row>
    <row r="327" spans="1:4" s="2" customFormat="1" ht="15" customHeight="1" x14ac:dyDescent="0.15">
      <c r="A327" s="1" t="s">
        <v>342</v>
      </c>
      <c r="B327" s="7" t="s">
        <v>1</v>
      </c>
      <c r="C327" s="7" t="s">
        <v>135</v>
      </c>
      <c r="D327" s="8">
        <f>VLOOKUP(A:A,[1]Sheet1!$C:$E,3,0)</f>
        <v>61</v>
      </c>
    </row>
    <row r="328" spans="1:4" s="2" customFormat="1" ht="15" customHeight="1" x14ac:dyDescent="0.15">
      <c r="A328" s="1" t="s">
        <v>310</v>
      </c>
      <c r="B328" s="7" t="s">
        <v>1</v>
      </c>
      <c r="C328" s="7" t="s">
        <v>135</v>
      </c>
      <c r="D328" s="8">
        <f>VLOOKUP(A:A,[1]Sheet1!$C:$E,3,0)</f>
        <v>50</v>
      </c>
    </row>
    <row r="329" spans="1:4" s="2" customFormat="1" ht="15" customHeight="1" x14ac:dyDescent="0.15">
      <c r="A329" s="1" t="s">
        <v>278</v>
      </c>
      <c r="B329" s="7" t="s">
        <v>1</v>
      </c>
      <c r="C329" s="7" t="s">
        <v>135</v>
      </c>
      <c r="D329" s="8">
        <f>VLOOKUP(A:A,[1]Sheet1!$C:$E,3,0)</f>
        <v>48</v>
      </c>
    </row>
    <row r="330" spans="1:4" s="2" customFormat="1" ht="15" customHeight="1" x14ac:dyDescent="0.15">
      <c r="A330" s="1" t="s">
        <v>464</v>
      </c>
      <c r="B330" s="7" t="s">
        <v>1</v>
      </c>
      <c r="C330" s="7" t="s">
        <v>135</v>
      </c>
      <c r="D330" s="8">
        <f>VLOOKUP(A:A,[1]Sheet1!$C:$E,3,0)</f>
        <v>50</v>
      </c>
    </row>
    <row r="331" spans="1:4" s="2" customFormat="1" ht="15" customHeight="1" x14ac:dyDescent="0.15">
      <c r="A331" s="1" t="s">
        <v>485</v>
      </c>
      <c r="B331" s="7" t="s">
        <v>1</v>
      </c>
      <c r="C331" s="7" t="s">
        <v>143</v>
      </c>
      <c r="D331" s="8">
        <f>VLOOKUP(A:A,[1]Sheet1!$C:$E,3,0)</f>
        <v>48</v>
      </c>
    </row>
    <row r="332" spans="1:4" s="2" customFormat="1" ht="15" customHeight="1" x14ac:dyDescent="0.15">
      <c r="A332" s="1" t="s">
        <v>195</v>
      </c>
      <c r="B332" s="7" t="s">
        <v>1</v>
      </c>
      <c r="C332" s="7" t="s">
        <v>135</v>
      </c>
      <c r="D332" s="8">
        <f>VLOOKUP(A:A,[1]Sheet1!$C:$E,3,0)</f>
        <v>48</v>
      </c>
    </row>
    <row r="333" spans="1:4" s="2" customFormat="1" ht="15" customHeight="1" x14ac:dyDescent="0.15">
      <c r="A333" s="1" t="s">
        <v>248</v>
      </c>
      <c r="B333" s="7" t="s">
        <v>1</v>
      </c>
      <c r="C333" s="7" t="s">
        <v>135</v>
      </c>
      <c r="D333" s="8">
        <f>VLOOKUP(A:A,[1]Sheet1!$C:$E,3,0)</f>
        <v>55</v>
      </c>
    </row>
    <row r="334" spans="1:4" s="2" customFormat="1" ht="15" customHeight="1" x14ac:dyDescent="0.15">
      <c r="A334" s="1" t="s">
        <v>325</v>
      </c>
      <c r="B334" s="7" t="s">
        <v>1</v>
      </c>
      <c r="C334" s="7" t="s">
        <v>135</v>
      </c>
      <c r="D334" s="8">
        <f>VLOOKUP(A:A,[1]Sheet1!$C:$E,3,0)</f>
        <v>54</v>
      </c>
    </row>
    <row r="335" spans="1:4" s="2" customFormat="1" ht="15" customHeight="1" x14ac:dyDescent="0.15">
      <c r="A335" s="1" t="s">
        <v>289</v>
      </c>
      <c r="B335" s="7" t="s">
        <v>1</v>
      </c>
      <c r="C335" s="7" t="s">
        <v>135</v>
      </c>
      <c r="D335" s="8">
        <f>VLOOKUP(A:A,[1]Sheet1!$C:$E,3,0)</f>
        <v>54</v>
      </c>
    </row>
    <row r="336" spans="1:4" s="2" customFormat="1" ht="15" customHeight="1" x14ac:dyDescent="0.15">
      <c r="A336" s="1" t="s">
        <v>225</v>
      </c>
      <c r="B336" s="7" t="s">
        <v>1</v>
      </c>
      <c r="C336" s="7" t="s">
        <v>135</v>
      </c>
      <c r="D336" s="8">
        <f>VLOOKUP(A:A,[1]Sheet1!$C:$E,3,0)</f>
        <v>66</v>
      </c>
    </row>
    <row r="337" spans="1:4" s="2" customFormat="1" ht="15" customHeight="1" x14ac:dyDescent="0.15">
      <c r="A337" s="1" t="s">
        <v>221</v>
      </c>
      <c r="B337" s="7" t="s">
        <v>1</v>
      </c>
      <c r="C337" s="7" t="s">
        <v>135</v>
      </c>
      <c r="D337" s="8">
        <f>VLOOKUP(A:A,[1]Sheet1!$C:$E,3,0)</f>
        <v>50</v>
      </c>
    </row>
    <row r="338" spans="1:4" s="2" customFormat="1" ht="15" customHeight="1" x14ac:dyDescent="0.15">
      <c r="A338" s="1" t="s">
        <v>190</v>
      </c>
      <c r="B338" s="7" t="s">
        <v>1</v>
      </c>
      <c r="C338" s="7" t="s">
        <v>135</v>
      </c>
      <c r="D338" s="8">
        <f>VLOOKUP(A:A,[1]Sheet1!$C:$E,3,0)</f>
        <v>0</v>
      </c>
    </row>
    <row r="339" spans="1:4" s="2" customFormat="1" ht="15" customHeight="1" x14ac:dyDescent="0.15">
      <c r="A339" s="1" t="s">
        <v>460</v>
      </c>
      <c r="B339" s="7" t="s">
        <v>1</v>
      </c>
      <c r="C339" s="7" t="s">
        <v>135</v>
      </c>
      <c r="D339" s="8">
        <f>VLOOKUP(A:A,[1]Sheet1!$C:$E,3,0)</f>
        <v>55</v>
      </c>
    </row>
    <row r="340" spans="1:4" s="2" customFormat="1" ht="15" customHeight="1" x14ac:dyDescent="0.15">
      <c r="A340" s="1" t="s">
        <v>269</v>
      </c>
      <c r="B340" s="7" t="s">
        <v>1</v>
      </c>
      <c r="C340" s="7" t="s">
        <v>135</v>
      </c>
      <c r="D340" s="8">
        <f>VLOOKUP(A:A,[1]Sheet1!$C:$E,3,0)</f>
        <v>77</v>
      </c>
    </row>
    <row r="341" spans="1:4" s="2" customFormat="1" ht="15" customHeight="1" x14ac:dyDescent="0.15">
      <c r="A341" s="1" t="s">
        <v>351</v>
      </c>
      <c r="B341" s="7" t="s">
        <v>1</v>
      </c>
      <c r="C341" s="7" t="s">
        <v>172</v>
      </c>
      <c r="D341" s="8">
        <f>VLOOKUP(A:A,[1]Sheet1!$C:$E,3,0)</f>
        <v>58</v>
      </c>
    </row>
    <row r="342" spans="1:4" s="2" customFormat="1" ht="15" customHeight="1" x14ac:dyDescent="0.15">
      <c r="A342" s="1" t="s">
        <v>339</v>
      </c>
      <c r="B342" s="7" t="s">
        <v>1</v>
      </c>
      <c r="C342" s="7" t="s">
        <v>135</v>
      </c>
      <c r="D342" s="8">
        <f>VLOOKUP(A:A,[1]Sheet1!$C:$E,3,0)</f>
        <v>53</v>
      </c>
    </row>
    <row r="343" spans="1:4" s="2" customFormat="1" ht="15" customHeight="1" x14ac:dyDescent="0.15">
      <c r="A343" s="1" t="s">
        <v>300</v>
      </c>
      <c r="B343" s="7" t="s">
        <v>1</v>
      </c>
      <c r="C343" s="7" t="s">
        <v>135</v>
      </c>
      <c r="D343" s="8">
        <f>VLOOKUP(A:A,[1]Sheet1!$C:$E,3,0)</f>
        <v>59</v>
      </c>
    </row>
    <row r="344" spans="1:4" s="2" customFormat="1" ht="15" customHeight="1" x14ac:dyDescent="0.15">
      <c r="A344" s="1" t="s">
        <v>260</v>
      </c>
      <c r="B344" s="7" t="s">
        <v>1</v>
      </c>
      <c r="C344" s="7" t="s">
        <v>141</v>
      </c>
      <c r="D344" s="8">
        <f>VLOOKUP(A:A,[1]Sheet1!$C:$E,3,0)</f>
        <v>54</v>
      </c>
    </row>
    <row r="345" spans="1:4" s="2" customFormat="1" ht="15" customHeight="1" x14ac:dyDescent="0.15">
      <c r="A345" s="1" t="s">
        <v>209</v>
      </c>
      <c r="B345" s="7" t="s">
        <v>1</v>
      </c>
      <c r="C345" s="7" t="s">
        <v>135</v>
      </c>
      <c r="D345" s="8">
        <f>VLOOKUP(A:A,[1]Sheet1!$C:$E,3,0)</f>
        <v>58</v>
      </c>
    </row>
    <row r="346" spans="1:4" s="2" customFormat="1" ht="15" customHeight="1" x14ac:dyDescent="0.15">
      <c r="A346" s="1" t="s">
        <v>358</v>
      </c>
      <c r="B346" s="7" t="s">
        <v>1</v>
      </c>
      <c r="C346" s="7" t="s">
        <v>135</v>
      </c>
      <c r="D346" s="8">
        <f>VLOOKUP(A:A,[1]Sheet1!$C:$E,3,0)</f>
        <v>0</v>
      </c>
    </row>
    <row r="347" spans="1:4" s="2" customFormat="1" ht="15" customHeight="1" x14ac:dyDescent="0.15">
      <c r="A347" s="1" t="s">
        <v>220</v>
      </c>
      <c r="B347" s="7" t="s">
        <v>1</v>
      </c>
      <c r="C347" s="7" t="s">
        <v>164</v>
      </c>
      <c r="D347" s="8">
        <f>VLOOKUP(A:A,[1]Sheet1!$C:$E,3,0)</f>
        <v>73</v>
      </c>
    </row>
    <row r="348" spans="1:4" s="2" customFormat="1" ht="15" customHeight="1" x14ac:dyDescent="0.15">
      <c r="A348" s="1" t="s">
        <v>132</v>
      </c>
      <c r="B348" s="7" t="s">
        <v>1</v>
      </c>
      <c r="C348" s="7" t="s">
        <v>11</v>
      </c>
      <c r="D348" s="8">
        <f>VLOOKUP(A:A,[1]Sheet1!$C:$E,3,0)</f>
        <v>65.2</v>
      </c>
    </row>
    <row r="349" spans="1:4" s="2" customFormat="1" ht="15" customHeight="1" x14ac:dyDescent="0.15">
      <c r="A349" s="1" t="s">
        <v>52</v>
      </c>
      <c r="B349" s="7" t="s">
        <v>1</v>
      </c>
      <c r="C349" s="7" t="s">
        <v>2</v>
      </c>
      <c r="D349" s="8">
        <f>VLOOKUP(A:A,[1]Sheet1!$C:$E,3,0)</f>
        <v>77.599999999999994</v>
      </c>
    </row>
    <row r="350" spans="1:4" s="2" customFormat="1" ht="15" customHeight="1" x14ac:dyDescent="0.15">
      <c r="A350" s="1" t="s">
        <v>46</v>
      </c>
      <c r="B350" s="7" t="s">
        <v>1</v>
      </c>
      <c r="C350" s="7" t="s">
        <v>2</v>
      </c>
      <c r="D350" s="8">
        <f>VLOOKUP(A:A,[1]Sheet1!$C:$E,3,0)</f>
        <v>70.2</v>
      </c>
    </row>
    <row r="351" spans="1:4" s="2" customFormat="1" ht="15" customHeight="1" x14ac:dyDescent="0.15">
      <c r="A351" s="1" t="s">
        <v>62</v>
      </c>
      <c r="B351" s="7" t="s">
        <v>1</v>
      </c>
      <c r="C351" s="7" t="s">
        <v>2</v>
      </c>
      <c r="D351" s="8">
        <f>VLOOKUP(A:A,[1]Sheet1!$C:$E,3,0)</f>
        <v>56.2</v>
      </c>
    </row>
    <row r="352" spans="1:4" s="2" customFormat="1" ht="15" customHeight="1" x14ac:dyDescent="0.15">
      <c r="A352" s="1" t="s">
        <v>108</v>
      </c>
      <c r="B352" s="7" t="s">
        <v>1</v>
      </c>
      <c r="C352" s="7" t="s">
        <v>2</v>
      </c>
      <c r="D352" s="8">
        <f>VLOOKUP(A:A,[1]Sheet1!$C:$E,3,0)</f>
        <v>69</v>
      </c>
    </row>
    <row r="353" spans="1:4" s="2" customFormat="1" ht="15" customHeight="1" x14ac:dyDescent="0.15">
      <c r="A353" s="1" t="s">
        <v>77</v>
      </c>
      <c r="B353" s="7" t="s">
        <v>1</v>
      </c>
      <c r="C353" s="7" t="s">
        <v>2</v>
      </c>
      <c r="D353" s="8">
        <f>VLOOKUP(A:A,[1]Sheet1!$C:$E,3,0)</f>
        <v>66.400000000000006</v>
      </c>
    </row>
    <row r="354" spans="1:4" s="2" customFormat="1" ht="15" customHeight="1" x14ac:dyDescent="0.15">
      <c r="A354" s="1" t="s">
        <v>131</v>
      </c>
      <c r="B354" s="7" t="s">
        <v>1</v>
      </c>
      <c r="C354" s="7" t="s">
        <v>11</v>
      </c>
      <c r="D354" s="8">
        <f>VLOOKUP(A:A,[1]Sheet1!$C:$E,3,0)</f>
        <v>63.8</v>
      </c>
    </row>
    <row r="355" spans="1:4" s="2" customFormat="1" ht="15" customHeight="1" x14ac:dyDescent="0.15">
      <c r="A355" s="1" t="s">
        <v>127</v>
      </c>
      <c r="B355" s="7" t="s">
        <v>1</v>
      </c>
      <c r="C355" s="7" t="s">
        <v>2</v>
      </c>
      <c r="D355" s="8">
        <f>VLOOKUP(A:A,[1]Sheet1!$C:$E,3,0)</f>
        <v>70.400000000000006</v>
      </c>
    </row>
    <row r="356" spans="1:4" s="2" customFormat="1" ht="15" customHeight="1" x14ac:dyDescent="0.15">
      <c r="A356" s="1" t="s">
        <v>104</v>
      </c>
      <c r="B356" s="7" t="s">
        <v>1</v>
      </c>
      <c r="C356" s="7" t="s">
        <v>2</v>
      </c>
      <c r="D356" s="8">
        <f>VLOOKUP(A:A,[1]Sheet1!$C:$E,3,0)</f>
        <v>62.4</v>
      </c>
    </row>
    <row r="357" spans="1:4" s="2" customFormat="1" ht="15" customHeight="1" x14ac:dyDescent="0.15">
      <c r="A357" s="1" t="s">
        <v>89</v>
      </c>
      <c r="B357" s="7" t="s">
        <v>1</v>
      </c>
      <c r="C357" s="7" t="s">
        <v>11</v>
      </c>
      <c r="D357" s="8">
        <f>VLOOKUP(A:A,[1]Sheet1!$C:$E,3,0)</f>
        <v>71.400000000000006</v>
      </c>
    </row>
    <row r="358" spans="1:4" s="2" customFormat="1" ht="15" customHeight="1" x14ac:dyDescent="0.15">
      <c r="A358" s="1" t="s">
        <v>122</v>
      </c>
      <c r="B358" s="7" t="s">
        <v>1</v>
      </c>
      <c r="C358" s="7" t="s">
        <v>2</v>
      </c>
      <c r="D358" s="8">
        <f>VLOOKUP(A:A,[1]Sheet1!$C:$E,3,0)</f>
        <v>56.8</v>
      </c>
    </row>
    <row r="359" spans="1:4" s="2" customFormat="1" ht="15" customHeight="1" x14ac:dyDescent="0.15">
      <c r="A359" s="1" t="s">
        <v>88</v>
      </c>
      <c r="B359" s="7" t="s">
        <v>1</v>
      </c>
      <c r="C359" s="7" t="s">
        <v>2</v>
      </c>
      <c r="D359" s="8">
        <f>VLOOKUP(A:A,[1]Sheet1!$C:$E,3,0)</f>
        <v>71</v>
      </c>
    </row>
    <row r="360" spans="1:4" s="2" customFormat="1" ht="15" customHeight="1" x14ac:dyDescent="0.15">
      <c r="A360" s="1" t="s">
        <v>48</v>
      </c>
      <c r="B360" s="7" t="s">
        <v>1</v>
      </c>
      <c r="C360" s="7" t="s">
        <v>2</v>
      </c>
      <c r="D360" s="8">
        <f>VLOOKUP(A:A,[1]Sheet1!$C:$E,3,0)</f>
        <v>61.2</v>
      </c>
    </row>
    <row r="361" spans="1:4" s="2" customFormat="1" ht="15" customHeight="1" x14ac:dyDescent="0.15">
      <c r="A361" s="1" t="s">
        <v>119</v>
      </c>
      <c r="B361" s="7" t="s">
        <v>1</v>
      </c>
      <c r="C361" s="7" t="s">
        <v>2</v>
      </c>
      <c r="D361" s="8">
        <f>VLOOKUP(A:A,[1]Sheet1!$C:$E,3,0)</f>
        <v>83.8</v>
      </c>
    </row>
    <row r="362" spans="1:4" s="2" customFormat="1" ht="15" customHeight="1" x14ac:dyDescent="0.15">
      <c r="A362" s="1" t="s">
        <v>101</v>
      </c>
      <c r="B362" s="7" t="s">
        <v>1</v>
      </c>
      <c r="C362" s="7" t="s">
        <v>2</v>
      </c>
      <c r="D362" s="8">
        <f>VLOOKUP(A:A,[1]Sheet1!$C:$E,3,0)</f>
        <v>64.2</v>
      </c>
    </row>
    <row r="363" spans="1:4" s="2" customFormat="1" ht="15" customHeight="1" x14ac:dyDescent="0.15">
      <c r="A363" s="1" t="s">
        <v>61</v>
      </c>
      <c r="B363" s="7" t="s">
        <v>1</v>
      </c>
      <c r="C363" s="7" t="s">
        <v>2</v>
      </c>
      <c r="D363" s="8">
        <f>VLOOKUP(A:A,[1]Sheet1!$C:$E,3,0)</f>
        <v>64.2</v>
      </c>
    </row>
    <row r="364" spans="1:4" s="2" customFormat="1" ht="15" customHeight="1" x14ac:dyDescent="0.15">
      <c r="A364" s="1" t="s">
        <v>68</v>
      </c>
      <c r="B364" s="7" t="s">
        <v>1</v>
      </c>
      <c r="C364" s="7" t="s">
        <v>2</v>
      </c>
      <c r="D364" s="8">
        <f>VLOOKUP(A:A,[1]Sheet1!$C:$E,3,0)</f>
        <v>62.6</v>
      </c>
    </row>
    <row r="365" spans="1:4" s="2" customFormat="1" ht="15" customHeight="1" x14ac:dyDescent="0.15">
      <c r="A365" s="1" t="s">
        <v>74</v>
      </c>
      <c r="B365" s="7" t="s">
        <v>1</v>
      </c>
      <c r="C365" s="7" t="s">
        <v>11</v>
      </c>
      <c r="D365" s="8">
        <f>VLOOKUP(A:A,[1]Sheet1!$C:$E,3,0)</f>
        <v>0</v>
      </c>
    </row>
    <row r="366" spans="1:4" s="2" customFormat="1" ht="15" customHeight="1" x14ac:dyDescent="0.15">
      <c r="A366" s="1" t="s">
        <v>32</v>
      </c>
      <c r="B366" s="7" t="s">
        <v>1</v>
      </c>
      <c r="C366" s="7" t="s">
        <v>2</v>
      </c>
      <c r="D366" s="8">
        <f>VLOOKUP(A:A,[1]Sheet1!$C:$E,3,0)</f>
        <v>75.8</v>
      </c>
    </row>
    <row r="367" spans="1:4" s="2" customFormat="1" ht="15" customHeight="1" x14ac:dyDescent="0.15">
      <c r="A367" s="1" t="s">
        <v>37</v>
      </c>
      <c r="B367" s="7" t="s">
        <v>1</v>
      </c>
      <c r="C367" s="7" t="s">
        <v>2</v>
      </c>
      <c r="D367" s="8">
        <f>VLOOKUP(A:A,[1]Sheet1!$C:$E,3,0)</f>
        <v>70.400000000000006</v>
      </c>
    </row>
    <row r="368" spans="1:4" s="2" customFormat="1" ht="15" customHeight="1" x14ac:dyDescent="0.15">
      <c r="A368" s="1" t="s">
        <v>70</v>
      </c>
      <c r="B368" s="7" t="s">
        <v>1</v>
      </c>
      <c r="C368" s="7" t="s">
        <v>11</v>
      </c>
      <c r="D368" s="8">
        <f>VLOOKUP(A:A,[1]Sheet1!$C:$E,3,0)</f>
        <v>59.2</v>
      </c>
    </row>
    <row r="369" spans="1:4" s="2" customFormat="1" ht="15" customHeight="1" x14ac:dyDescent="0.15">
      <c r="A369" s="1" t="s">
        <v>112</v>
      </c>
      <c r="B369" s="7" t="s">
        <v>1</v>
      </c>
      <c r="C369" s="7" t="s">
        <v>2</v>
      </c>
      <c r="D369" s="8">
        <f>VLOOKUP(A:A,[1]Sheet1!$C:$E,3,0)</f>
        <v>66.8</v>
      </c>
    </row>
    <row r="370" spans="1:4" s="2" customFormat="1" ht="15" customHeight="1" x14ac:dyDescent="0.15">
      <c r="A370" s="1" t="s">
        <v>55</v>
      </c>
      <c r="B370" s="7" t="s">
        <v>1</v>
      </c>
      <c r="C370" s="7" t="s">
        <v>2</v>
      </c>
      <c r="D370" s="8">
        <f>VLOOKUP(A:A,[1]Sheet1!$C:$E,3,0)</f>
        <v>49.6</v>
      </c>
    </row>
    <row r="371" spans="1:4" s="2" customFormat="1" ht="15" customHeight="1" x14ac:dyDescent="0.15">
      <c r="A371" s="1" t="s">
        <v>64</v>
      </c>
      <c r="B371" s="7" t="s">
        <v>1</v>
      </c>
      <c r="C371" s="7" t="s">
        <v>2</v>
      </c>
      <c r="D371" s="8">
        <f>VLOOKUP(A:A,[1]Sheet1!$C:$E,3,0)</f>
        <v>67.599999999999994</v>
      </c>
    </row>
    <row r="372" spans="1:4" s="2" customFormat="1" ht="15" customHeight="1" x14ac:dyDescent="0.15">
      <c r="A372" s="1" t="s">
        <v>43</v>
      </c>
      <c r="B372" s="7" t="s">
        <v>1</v>
      </c>
      <c r="C372" s="7" t="s">
        <v>11</v>
      </c>
      <c r="D372" s="8">
        <f>VLOOKUP(A:A,[1]Sheet1!$C:$E,3,0)</f>
        <v>57.4</v>
      </c>
    </row>
    <row r="373" spans="1:4" s="2" customFormat="1" ht="15" customHeight="1" x14ac:dyDescent="0.15">
      <c r="A373" s="1" t="s">
        <v>33</v>
      </c>
      <c r="B373" s="7" t="s">
        <v>1</v>
      </c>
      <c r="C373" s="7" t="s">
        <v>2</v>
      </c>
      <c r="D373" s="8">
        <f>VLOOKUP(A:A,[1]Sheet1!$C:$E,3,0)</f>
        <v>67.400000000000006</v>
      </c>
    </row>
    <row r="374" spans="1:4" s="2" customFormat="1" ht="15" customHeight="1" x14ac:dyDescent="0.15">
      <c r="A374" s="1" t="s">
        <v>24</v>
      </c>
      <c r="B374" s="7" t="s">
        <v>1</v>
      </c>
      <c r="C374" s="7" t="s">
        <v>2</v>
      </c>
      <c r="D374" s="8">
        <f>VLOOKUP(A:A,[1]Sheet1!$C:$E,3,0)</f>
        <v>55</v>
      </c>
    </row>
    <row r="375" spans="1:4" s="2" customFormat="1" ht="15" customHeight="1" x14ac:dyDescent="0.15">
      <c r="A375" s="1" t="s">
        <v>72</v>
      </c>
      <c r="B375" s="7" t="s">
        <v>1</v>
      </c>
      <c r="C375" s="7" t="s">
        <v>2</v>
      </c>
      <c r="D375" s="8">
        <f>VLOOKUP(A:A,[1]Sheet1!$C:$E,3,0)</f>
        <v>0</v>
      </c>
    </row>
    <row r="376" spans="1:4" s="2" customFormat="1" ht="15" customHeight="1" x14ac:dyDescent="0.15">
      <c r="A376" s="1" t="s">
        <v>114</v>
      </c>
      <c r="B376" s="7" t="s">
        <v>1</v>
      </c>
      <c r="C376" s="7" t="s">
        <v>11</v>
      </c>
      <c r="D376" s="8">
        <f>VLOOKUP(A:A,[1]Sheet1!$C:$E,3,0)</f>
        <v>58.4</v>
      </c>
    </row>
    <row r="377" spans="1:4" s="2" customFormat="1" ht="15" customHeight="1" x14ac:dyDescent="0.15">
      <c r="A377" s="1" t="s">
        <v>36</v>
      </c>
      <c r="B377" s="7" t="s">
        <v>1</v>
      </c>
      <c r="C377" s="7" t="s">
        <v>2</v>
      </c>
      <c r="D377" s="8">
        <f>VLOOKUP(A:A,[1]Sheet1!$C:$E,3,0)</f>
        <v>65.8</v>
      </c>
    </row>
    <row r="378" spans="1:4" s="2" customFormat="1" ht="15" customHeight="1" x14ac:dyDescent="0.15">
      <c r="A378" s="1" t="s">
        <v>133</v>
      </c>
      <c r="B378" s="7" t="s">
        <v>1</v>
      </c>
      <c r="C378" s="7" t="s">
        <v>11</v>
      </c>
      <c r="D378" s="8">
        <f>VLOOKUP(A:A,[1]Sheet1!$C:$E,3,0)</f>
        <v>59.4</v>
      </c>
    </row>
    <row r="379" spans="1:4" s="2" customFormat="1" ht="15" customHeight="1" x14ac:dyDescent="0.15">
      <c r="A379" s="1" t="s">
        <v>27</v>
      </c>
      <c r="B379" s="7" t="s">
        <v>1</v>
      </c>
      <c r="C379" s="7" t="s">
        <v>2</v>
      </c>
      <c r="D379" s="8">
        <f>VLOOKUP(A:A,[1]Sheet1!$C:$E,3,0)</f>
        <v>58</v>
      </c>
    </row>
    <row r="380" spans="1:4" s="2" customFormat="1" ht="15" customHeight="1" x14ac:dyDescent="0.15">
      <c r="A380" s="1" t="s">
        <v>115</v>
      </c>
      <c r="B380" s="7" t="s">
        <v>1</v>
      </c>
      <c r="C380" s="7" t="s">
        <v>2</v>
      </c>
      <c r="D380" s="8">
        <f>VLOOKUP(A:A,[1]Sheet1!$C:$E,3,0)</f>
        <v>0</v>
      </c>
    </row>
    <row r="381" spans="1:4" s="2" customFormat="1" ht="15" customHeight="1" x14ac:dyDescent="0.15">
      <c r="A381" s="1" t="s">
        <v>107</v>
      </c>
      <c r="B381" s="7" t="s">
        <v>1</v>
      </c>
      <c r="C381" s="7" t="s">
        <v>2</v>
      </c>
      <c r="D381" s="8">
        <f>VLOOKUP(A:A,[1]Sheet1!$C:$E,3,0)</f>
        <v>55.4</v>
      </c>
    </row>
    <row r="382" spans="1:4" s="2" customFormat="1" ht="15" customHeight="1" x14ac:dyDescent="0.15">
      <c r="A382" s="1" t="s">
        <v>59</v>
      </c>
      <c r="B382" s="7" t="s">
        <v>1</v>
      </c>
      <c r="C382" s="7" t="s">
        <v>2</v>
      </c>
      <c r="D382" s="8">
        <f>VLOOKUP(A:A,[1]Sheet1!$C:$E,3,0)</f>
        <v>67.400000000000006</v>
      </c>
    </row>
    <row r="383" spans="1:4" s="2" customFormat="1" ht="15" customHeight="1" x14ac:dyDescent="0.15">
      <c r="A383" s="1" t="s">
        <v>85</v>
      </c>
      <c r="B383" s="7" t="s">
        <v>1</v>
      </c>
      <c r="C383" s="7" t="s">
        <v>11</v>
      </c>
      <c r="D383" s="8">
        <f>VLOOKUP(A:A,[1]Sheet1!$C:$E,3,0)</f>
        <v>60.2</v>
      </c>
    </row>
    <row r="384" spans="1:4" s="2" customFormat="1" ht="15" customHeight="1" x14ac:dyDescent="0.15">
      <c r="A384" s="1" t="s">
        <v>51</v>
      </c>
      <c r="B384" s="7" t="s">
        <v>1</v>
      </c>
      <c r="C384" s="7" t="s">
        <v>2</v>
      </c>
      <c r="D384" s="8">
        <f>VLOOKUP(A:A,[1]Sheet1!$C:$E,3,0)</f>
        <v>70.2</v>
      </c>
    </row>
    <row r="385" spans="1:4" s="2" customFormat="1" ht="15" customHeight="1" x14ac:dyDescent="0.15">
      <c r="A385" s="1" t="s">
        <v>95</v>
      </c>
      <c r="B385" s="7" t="s">
        <v>1</v>
      </c>
      <c r="C385" s="7" t="s">
        <v>2</v>
      </c>
      <c r="D385" s="8">
        <f>VLOOKUP(A:A,[1]Sheet1!$C:$E,3,0)</f>
        <v>63</v>
      </c>
    </row>
    <row r="386" spans="1:4" s="2" customFormat="1" ht="15" customHeight="1" x14ac:dyDescent="0.15">
      <c r="A386" s="1" t="s">
        <v>47</v>
      </c>
      <c r="B386" s="7" t="s">
        <v>1</v>
      </c>
      <c r="C386" s="7" t="s">
        <v>11</v>
      </c>
      <c r="D386" s="8">
        <f>VLOOKUP(A:A,[1]Sheet1!$C:$E,3,0)</f>
        <v>62</v>
      </c>
    </row>
    <row r="387" spans="1:4" s="2" customFormat="1" ht="15" customHeight="1" x14ac:dyDescent="0.15">
      <c r="A387" s="1" t="s">
        <v>42</v>
      </c>
      <c r="B387" s="7" t="s">
        <v>1</v>
      </c>
      <c r="C387" s="7" t="s">
        <v>2</v>
      </c>
      <c r="D387" s="8">
        <f>VLOOKUP(A:A,[1]Sheet1!$C:$E,3,0)</f>
        <v>62.8</v>
      </c>
    </row>
    <row r="388" spans="1:4" s="2" customFormat="1" ht="15" customHeight="1" x14ac:dyDescent="0.15">
      <c r="A388" s="1" t="s">
        <v>118</v>
      </c>
      <c r="B388" s="7" t="s">
        <v>1</v>
      </c>
      <c r="C388" s="7" t="s">
        <v>2</v>
      </c>
      <c r="D388" s="8">
        <f>VLOOKUP(A:A,[1]Sheet1!$C:$E,3,0)</f>
        <v>61.2</v>
      </c>
    </row>
    <row r="389" spans="1:4" s="2" customFormat="1" ht="15" customHeight="1" x14ac:dyDescent="0.15">
      <c r="A389" s="1" t="s">
        <v>58</v>
      </c>
      <c r="B389" s="7" t="s">
        <v>1</v>
      </c>
      <c r="C389" s="7" t="s">
        <v>2</v>
      </c>
      <c r="D389" s="8">
        <f>VLOOKUP(A:A,[1]Sheet1!$C:$E,3,0)</f>
        <v>57</v>
      </c>
    </row>
    <row r="390" spans="1:4" s="2" customFormat="1" ht="15" customHeight="1" x14ac:dyDescent="0.15">
      <c r="A390" s="1" t="s">
        <v>57</v>
      </c>
      <c r="B390" s="7" t="s">
        <v>1</v>
      </c>
      <c r="C390" s="7" t="s">
        <v>2</v>
      </c>
      <c r="D390" s="8">
        <f>VLOOKUP(A:A,[1]Sheet1!$C:$E,3,0)</f>
        <v>61</v>
      </c>
    </row>
    <row r="391" spans="1:4" s="2" customFormat="1" ht="15" customHeight="1" x14ac:dyDescent="0.15">
      <c r="A391" s="1" t="s">
        <v>109</v>
      </c>
      <c r="B391" s="7" t="s">
        <v>1</v>
      </c>
      <c r="C391" s="7" t="s">
        <v>2</v>
      </c>
      <c r="D391" s="8">
        <f>VLOOKUP(A:A,[1]Sheet1!$C:$E,3,0)</f>
        <v>69.400000000000006</v>
      </c>
    </row>
    <row r="392" spans="1:4" s="2" customFormat="1" ht="15" customHeight="1" x14ac:dyDescent="0.15">
      <c r="A392" s="1" t="s">
        <v>90</v>
      </c>
      <c r="B392" s="7" t="s">
        <v>1</v>
      </c>
      <c r="C392" s="7" t="s">
        <v>2</v>
      </c>
      <c r="D392" s="8">
        <f>VLOOKUP(A:A,[1]Sheet1!$C:$E,3,0)</f>
        <v>65</v>
      </c>
    </row>
    <row r="393" spans="1:4" s="2" customFormat="1" ht="15" customHeight="1" x14ac:dyDescent="0.15">
      <c r="A393" s="1" t="s">
        <v>50</v>
      </c>
      <c r="B393" s="7" t="s">
        <v>1</v>
      </c>
      <c r="C393" s="7" t="s">
        <v>11</v>
      </c>
      <c r="D393" s="8">
        <f>VLOOKUP(A:A,[1]Sheet1!$C:$E,3,0)</f>
        <v>60.2</v>
      </c>
    </row>
    <row r="394" spans="1:4" s="2" customFormat="1" ht="15" customHeight="1" x14ac:dyDescent="0.15">
      <c r="A394" s="1" t="s">
        <v>126</v>
      </c>
      <c r="B394" s="7" t="s">
        <v>1</v>
      </c>
      <c r="C394" s="7" t="s">
        <v>2</v>
      </c>
      <c r="D394" s="8">
        <f>VLOOKUP(A:A,[1]Sheet1!$C:$E,3,0)</f>
        <v>62.6</v>
      </c>
    </row>
    <row r="395" spans="1:4" s="2" customFormat="1" ht="15" customHeight="1" x14ac:dyDescent="0.15">
      <c r="A395" s="1" t="s">
        <v>99</v>
      </c>
      <c r="B395" s="7" t="s">
        <v>1</v>
      </c>
      <c r="C395" s="7" t="s">
        <v>2</v>
      </c>
      <c r="D395" s="8">
        <f>VLOOKUP(A:A,[1]Sheet1!$C:$E,3,0)</f>
        <v>55.6</v>
      </c>
    </row>
    <row r="396" spans="1:4" s="2" customFormat="1" ht="15" customHeight="1" x14ac:dyDescent="0.15">
      <c r="A396" s="1" t="s">
        <v>106</v>
      </c>
      <c r="B396" s="7" t="s">
        <v>1</v>
      </c>
      <c r="C396" s="7" t="s">
        <v>2</v>
      </c>
      <c r="D396" s="8">
        <f>VLOOKUP(A:A,[1]Sheet1!$C:$E,3,0)</f>
        <v>0</v>
      </c>
    </row>
    <row r="397" spans="1:4" s="2" customFormat="1" ht="15" customHeight="1" x14ac:dyDescent="0.15">
      <c r="A397" s="1" t="s">
        <v>121</v>
      </c>
      <c r="B397" s="7" t="s">
        <v>1</v>
      </c>
      <c r="C397" s="7" t="s">
        <v>2</v>
      </c>
      <c r="D397" s="8">
        <f>VLOOKUP(A:A,[1]Sheet1!$C:$E,3,0)</f>
        <v>65.8</v>
      </c>
    </row>
    <row r="398" spans="1:4" s="2" customFormat="1" ht="15" customHeight="1" x14ac:dyDescent="0.15">
      <c r="A398" s="1" t="s">
        <v>41</v>
      </c>
      <c r="B398" s="7" t="s">
        <v>1</v>
      </c>
      <c r="C398" s="7" t="s">
        <v>2</v>
      </c>
      <c r="D398" s="8">
        <f>VLOOKUP(A:A,[1]Sheet1!$C:$E,3,0)</f>
        <v>71.400000000000006</v>
      </c>
    </row>
    <row r="399" spans="1:4" s="2" customFormat="1" ht="15" customHeight="1" x14ac:dyDescent="0.15">
      <c r="A399" s="1" t="s">
        <v>26</v>
      </c>
      <c r="B399" s="7" t="s">
        <v>1</v>
      </c>
      <c r="C399" s="7" t="s">
        <v>2</v>
      </c>
      <c r="D399" s="8">
        <f>VLOOKUP(A:A,[1]Sheet1!$C:$E,3,0)</f>
        <v>68.8</v>
      </c>
    </row>
    <row r="400" spans="1:4" s="2" customFormat="1" ht="15" customHeight="1" x14ac:dyDescent="0.15">
      <c r="A400" s="1" t="s">
        <v>56</v>
      </c>
      <c r="B400" s="7" t="s">
        <v>1</v>
      </c>
      <c r="C400" s="7" t="s">
        <v>2</v>
      </c>
      <c r="D400" s="8">
        <f>VLOOKUP(A:A,[1]Sheet1!$C:$E,3,0)</f>
        <v>0</v>
      </c>
    </row>
    <row r="401" spans="1:4" s="2" customFormat="1" ht="15" customHeight="1" x14ac:dyDescent="0.15">
      <c r="A401" s="1" t="s">
        <v>124</v>
      </c>
      <c r="B401" s="7" t="s">
        <v>1</v>
      </c>
      <c r="C401" s="7" t="s">
        <v>2</v>
      </c>
      <c r="D401" s="8">
        <f>VLOOKUP(A:A,[1]Sheet1!$C:$E,3,0)</f>
        <v>81</v>
      </c>
    </row>
    <row r="402" spans="1:4" s="2" customFormat="1" ht="15" customHeight="1" x14ac:dyDescent="0.15">
      <c r="A402" s="1" t="s">
        <v>129</v>
      </c>
      <c r="B402" s="7" t="s">
        <v>1</v>
      </c>
      <c r="C402" s="7" t="s">
        <v>2</v>
      </c>
      <c r="D402" s="8">
        <f>VLOOKUP(A:A,[1]Sheet1!$C:$E,3,0)</f>
        <v>64.599999999999994</v>
      </c>
    </row>
    <row r="403" spans="1:4" s="2" customFormat="1" ht="15" customHeight="1" x14ac:dyDescent="0.15">
      <c r="A403" s="1" t="s">
        <v>73</v>
      </c>
      <c r="B403" s="7" t="s">
        <v>1</v>
      </c>
      <c r="C403" s="7" t="s">
        <v>2</v>
      </c>
      <c r="D403" s="8">
        <f>VLOOKUP(A:A,[1]Sheet1!$C:$E,3,0)</f>
        <v>62.8</v>
      </c>
    </row>
    <row r="404" spans="1:4" s="2" customFormat="1" ht="15" customHeight="1" x14ac:dyDescent="0.15">
      <c r="A404" s="1" t="s">
        <v>100</v>
      </c>
      <c r="B404" s="7" t="s">
        <v>1</v>
      </c>
      <c r="C404" s="7" t="s">
        <v>2</v>
      </c>
      <c r="D404" s="8">
        <f>VLOOKUP(A:A,[1]Sheet1!$C:$E,3,0)</f>
        <v>56.4</v>
      </c>
    </row>
    <row r="405" spans="1:4" s="2" customFormat="1" ht="15" customHeight="1" x14ac:dyDescent="0.15">
      <c r="A405" s="1" t="s">
        <v>96</v>
      </c>
      <c r="B405" s="7" t="s">
        <v>1</v>
      </c>
      <c r="C405" s="7" t="s">
        <v>11</v>
      </c>
      <c r="D405" s="8">
        <f>VLOOKUP(A:A,[1]Sheet1!$C:$E,3,0)</f>
        <v>55.4</v>
      </c>
    </row>
    <row r="406" spans="1:4" s="2" customFormat="1" ht="15" customHeight="1" x14ac:dyDescent="0.15">
      <c r="A406" s="1" t="s">
        <v>75</v>
      </c>
      <c r="B406" s="7" t="s">
        <v>1</v>
      </c>
      <c r="C406" s="7" t="s">
        <v>2</v>
      </c>
      <c r="D406" s="8">
        <f>VLOOKUP(A:A,[1]Sheet1!$C:$E,3,0)</f>
        <v>70.8</v>
      </c>
    </row>
    <row r="407" spans="1:4" s="2" customFormat="1" ht="15" customHeight="1" x14ac:dyDescent="0.15">
      <c r="A407" s="1" t="s">
        <v>63</v>
      </c>
      <c r="B407" s="7" t="s">
        <v>1</v>
      </c>
      <c r="C407" s="7" t="s">
        <v>2</v>
      </c>
      <c r="D407" s="8">
        <f>VLOOKUP(A:A,[1]Sheet1!$C:$E,3,0)</f>
        <v>0</v>
      </c>
    </row>
    <row r="408" spans="1:4" s="2" customFormat="1" ht="15" customHeight="1" x14ac:dyDescent="0.15">
      <c r="A408" s="1" t="s">
        <v>71</v>
      </c>
      <c r="B408" s="7" t="s">
        <v>1</v>
      </c>
      <c r="C408" s="7" t="s">
        <v>2</v>
      </c>
      <c r="D408" s="8">
        <f>VLOOKUP(A:A,[1]Sheet1!$C:$E,3,0)</f>
        <v>68.2</v>
      </c>
    </row>
    <row r="409" spans="1:4" s="2" customFormat="1" ht="15" customHeight="1" x14ac:dyDescent="0.15">
      <c r="A409" s="1" t="s">
        <v>128</v>
      </c>
      <c r="B409" s="7" t="s">
        <v>1</v>
      </c>
      <c r="C409" s="7" t="s">
        <v>2</v>
      </c>
      <c r="D409" s="8">
        <f>VLOOKUP(A:A,[1]Sheet1!$C:$E,3,0)</f>
        <v>51.8</v>
      </c>
    </row>
    <row r="410" spans="1:4" s="2" customFormat="1" ht="15" customHeight="1" x14ac:dyDescent="0.15">
      <c r="A410" s="1" t="s">
        <v>117</v>
      </c>
      <c r="B410" s="7" t="s">
        <v>1</v>
      </c>
      <c r="C410" s="7" t="s">
        <v>2</v>
      </c>
      <c r="D410" s="8">
        <f>VLOOKUP(A:A,[1]Sheet1!$C:$E,3,0)</f>
        <v>52</v>
      </c>
    </row>
    <row r="411" spans="1:4" s="2" customFormat="1" ht="15" customHeight="1" x14ac:dyDescent="0.15">
      <c r="A411" s="1" t="s">
        <v>81</v>
      </c>
      <c r="B411" s="7" t="s">
        <v>1</v>
      </c>
      <c r="C411" s="7" t="s">
        <v>2</v>
      </c>
      <c r="D411" s="8">
        <f>VLOOKUP(A:A,[1]Sheet1!$C:$E,3,0)</f>
        <v>46</v>
      </c>
    </row>
    <row r="412" spans="1:4" s="2" customFormat="1" ht="15" customHeight="1" x14ac:dyDescent="0.15">
      <c r="A412" s="1" t="s">
        <v>20</v>
      </c>
      <c r="B412" s="7" t="s">
        <v>1</v>
      </c>
      <c r="C412" s="7" t="s">
        <v>2</v>
      </c>
      <c r="D412" s="8">
        <f>VLOOKUP(A:A,[1]Sheet1!$C:$E,3,0)</f>
        <v>71.400000000000006</v>
      </c>
    </row>
    <row r="413" spans="1:4" s="2" customFormat="1" ht="15" customHeight="1" x14ac:dyDescent="0.15">
      <c r="A413" s="1" t="s">
        <v>22</v>
      </c>
      <c r="B413" s="7" t="s">
        <v>1</v>
      </c>
      <c r="C413" s="7" t="s">
        <v>2</v>
      </c>
      <c r="D413" s="8">
        <f>VLOOKUP(A:A,[1]Sheet1!$C:$E,3,0)</f>
        <v>54.8</v>
      </c>
    </row>
    <row r="414" spans="1:4" s="2" customFormat="1" ht="15" customHeight="1" x14ac:dyDescent="0.15">
      <c r="A414" s="1" t="s">
        <v>125</v>
      </c>
      <c r="B414" s="7" t="s">
        <v>1</v>
      </c>
      <c r="C414" s="7" t="s">
        <v>11</v>
      </c>
      <c r="D414" s="8">
        <f>VLOOKUP(A:A,[1]Sheet1!$C:$E,3,0)</f>
        <v>47</v>
      </c>
    </row>
    <row r="415" spans="1:4" s="2" customFormat="1" ht="15" customHeight="1" x14ac:dyDescent="0.15">
      <c r="A415" s="1" t="s">
        <v>83</v>
      </c>
      <c r="B415" s="7" t="s">
        <v>1</v>
      </c>
      <c r="C415" s="7" t="s">
        <v>11</v>
      </c>
      <c r="D415" s="8">
        <f>VLOOKUP(A:A,[1]Sheet1!$C:$E,3,0)</f>
        <v>59.2</v>
      </c>
    </row>
    <row r="416" spans="1:4" s="2" customFormat="1" ht="15" customHeight="1" x14ac:dyDescent="0.15">
      <c r="A416" s="1" t="s">
        <v>16</v>
      </c>
      <c r="B416" s="7" t="s">
        <v>1</v>
      </c>
      <c r="C416" s="7" t="s">
        <v>2</v>
      </c>
      <c r="D416" s="8">
        <f>VLOOKUP(A:A,[1]Sheet1!$C:$E,3,0)</f>
        <v>58.8</v>
      </c>
    </row>
    <row r="417" spans="1:4" s="2" customFormat="1" ht="15" customHeight="1" x14ac:dyDescent="0.15">
      <c r="A417" s="1" t="s">
        <v>116</v>
      </c>
      <c r="B417" s="7" t="s">
        <v>1</v>
      </c>
      <c r="C417" s="7" t="s">
        <v>2</v>
      </c>
      <c r="D417" s="8">
        <f>VLOOKUP(A:A,[1]Sheet1!$C:$E,3,0)</f>
        <v>46.4</v>
      </c>
    </row>
    <row r="418" spans="1:4" s="2" customFormat="1" ht="15" customHeight="1" x14ac:dyDescent="0.15">
      <c r="A418" s="1" t="s">
        <v>80</v>
      </c>
      <c r="B418" s="7" t="s">
        <v>1</v>
      </c>
      <c r="C418" s="7" t="s">
        <v>11</v>
      </c>
      <c r="D418" s="8">
        <f>VLOOKUP(A:A,[1]Sheet1!$C:$E,3,0)</f>
        <v>47</v>
      </c>
    </row>
    <row r="419" spans="1:4" s="2" customFormat="1" ht="15" customHeight="1" x14ac:dyDescent="0.15">
      <c r="A419" s="1" t="s">
        <v>15</v>
      </c>
      <c r="B419" s="7" t="s">
        <v>1</v>
      </c>
      <c r="C419" s="7" t="s">
        <v>2</v>
      </c>
      <c r="D419" s="8">
        <f>VLOOKUP(A:A,[1]Sheet1!$C:$E,3,0)</f>
        <v>59.6</v>
      </c>
    </row>
    <row r="420" spans="1:4" s="2" customFormat="1" ht="15" customHeight="1" x14ac:dyDescent="0.15">
      <c r="A420" s="1" t="s">
        <v>97</v>
      </c>
      <c r="B420" s="7" t="s">
        <v>1</v>
      </c>
      <c r="C420" s="7" t="s">
        <v>2</v>
      </c>
      <c r="D420" s="8">
        <f>VLOOKUP(A:A,[1]Sheet1!$C:$E,3,0)</f>
        <v>72.2</v>
      </c>
    </row>
    <row r="421" spans="1:4" s="2" customFormat="1" ht="15" customHeight="1" x14ac:dyDescent="0.15">
      <c r="A421" s="1" t="s">
        <v>86</v>
      </c>
      <c r="B421" s="7" t="s">
        <v>1</v>
      </c>
      <c r="C421" s="7" t="s">
        <v>11</v>
      </c>
      <c r="D421" s="8">
        <f>VLOOKUP(A:A,[1]Sheet1!$C:$E,3,0)</f>
        <v>58.2</v>
      </c>
    </row>
    <row r="422" spans="1:4" s="2" customFormat="1" ht="15" customHeight="1" x14ac:dyDescent="0.15">
      <c r="A422" s="1" t="s">
        <v>87</v>
      </c>
      <c r="B422" s="7" t="s">
        <v>1</v>
      </c>
      <c r="C422" s="7" t="s">
        <v>2</v>
      </c>
      <c r="D422" s="8">
        <f>VLOOKUP(A:A,[1]Sheet1!$C:$E,3,0)</f>
        <v>57.4</v>
      </c>
    </row>
    <row r="423" spans="1:4" s="2" customFormat="1" ht="15" customHeight="1" x14ac:dyDescent="0.15">
      <c r="A423" s="1" t="s">
        <v>65</v>
      </c>
      <c r="B423" s="7" t="s">
        <v>1</v>
      </c>
      <c r="C423" s="7" t="s">
        <v>2</v>
      </c>
      <c r="D423" s="8">
        <f>VLOOKUP(A:A,[1]Sheet1!$C:$E,3,0)</f>
        <v>43.4</v>
      </c>
    </row>
    <row r="424" spans="1:4" s="2" customFormat="1" ht="15" customHeight="1" x14ac:dyDescent="0.15">
      <c r="A424" s="1" t="s">
        <v>54</v>
      </c>
      <c r="B424" s="7" t="s">
        <v>1</v>
      </c>
      <c r="C424" s="7" t="s">
        <v>11</v>
      </c>
      <c r="D424" s="8">
        <f>VLOOKUP(A:A,[1]Sheet1!$C:$E,3,0)</f>
        <v>64.599999999999994</v>
      </c>
    </row>
    <row r="425" spans="1:4" s="2" customFormat="1" ht="15" customHeight="1" x14ac:dyDescent="0.15">
      <c r="A425" s="1" t="s">
        <v>53</v>
      </c>
      <c r="B425" s="7" t="s">
        <v>1</v>
      </c>
      <c r="C425" s="7" t="s">
        <v>2</v>
      </c>
      <c r="D425" s="8">
        <f>VLOOKUP(A:A,[1]Sheet1!$C:$E,3,0)</f>
        <v>56</v>
      </c>
    </row>
    <row r="426" spans="1:4" s="2" customFormat="1" ht="15" customHeight="1" x14ac:dyDescent="0.15">
      <c r="A426" s="1" t="s">
        <v>66</v>
      </c>
      <c r="B426" s="7" t="s">
        <v>1</v>
      </c>
      <c r="C426" s="7" t="s">
        <v>2</v>
      </c>
      <c r="D426" s="8">
        <f>VLOOKUP(A:A,[1]Sheet1!$C:$E,3,0)</f>
        <v>62</v>
      </c>
    </row>
    <row r="427" spans="1:4" s="2" customFormat="1" ht="15" customHeight="1" x14ac:dyDescent="0.15">
      <c r="A427" s="1" t="s">
        <v>19</v>
      </c>
      <c r="B427" s="7" t="s">
        <v>1</v>
      </c>
      <c r="C427" s="7" t="s">
        <v>2</v>
      </c>
      <c r="D427" s="8">
        <f>VLOOKUP(A:A,[1]Sheet1!$C:$E,3,0)</f>
        <v>39.799999999999997</v>
      </c>
    </row>
    <row r="428" spans="1:4" s="2" customFormat="1" ht="15" customHeight="1" x14ac:dyDescent="0.15">
      <c r="A428" s="1" t="s">
        <v>40</v>
      </c>
      <c r="B428" s="7" t="s">
        <v>1</v>
      </c>
      <c r="C428" s="7" t="s">
        <v>2</v>
      </c>
      <c r="D428" s="8">
        <f>VLOOKUP(A:A,[1]Sheet1!$C:$E,3,0)</f>
        <v>65.400000000000006</v>
      </c>
    </row>
    <row r="429" spans="1:4" s="2" customFormat="1" ht="15" customHeight="1" x14ac:dyDescent="0.15">
      <c r="A429" s="1" t="s">
        <v>14</v>
      </c>
      <c r="B429" s="7" t="s">
        <v>1</v>
      </c>
      <c r="C429" s="7" t="s">
        <v>2</v>
      </c>
      <c r="D429" s="8">
        <f>VLOOKUP(A:A,[1]Sheet1!$C:$E,3,0)</f>
        <v>80</v>
      </c>
    </row>
    <row r="430" spans="1:4" s="2" customFormat="1" ht="15" customHeight="1" x14ac:dyDescent="0.15">
      <c r="A430" s="1" t="s">
        <v>93</v>
      </c>
      <c r="B430" s="7" t="s">
        <v>1</v>
      </c>
      <c r="C430" s="7" t="s">
        <v>2</v>
      </c>
      <c r="D430" s="8">
        <f>VLOOKUP(A:A,[1]Sheet1!$C:$E,3,0)</f>
        <v>71.8</v>
      </c>
    </row>
    <row r="431" spans="1:4" s="2" customFormat="1" ht="15" customHeight="1" x14ac:dyDescent="0.15">
      <c r="A431" s="1" t="s">
        <v>9</v>
      </c>
      <c r="B431" s="7" t="s">
        <v>1</v>
      </c>
      <c r="C431" s="7" t="s">
        <v>2</v>
      </c>
      <c r="D431" s="8">
        <f>VLOOKUP(A:A,[1]Sheet1!$C:$E,3,0)</f>
        <v>64.599999999999994</v>
      </c>
    </row>
    <row r="432" spans="1:4" s="2" customFormat="1" ht="15" customHeight="1" x14ac:dyDescent="0.15">
      <c r="A432" s="1" t="s">
        <v>35</v>
      </c>
      <c r="B432" s="7" t="s">
        <v>1</v>
      </c>
      <c r="C432" s="7" t="s">
        <v>2</v>
      </c>
      <c r="D432" s="8">
        <f>VLOOKUP(A:A,[1]Sheet1!$C:$E,3,0)</f>
        <v>50.8</v>
      </c>
    </row>
    <row r="433" spans="1:4" s="2" customFormat="1" ht="15" customHeight="1" x14ac:dyDescent="0.15">
      <c r="A433" s="1" t="s">
        <v>31</v>
      </c>
      <c r="B433" s="7" t="s">
        <v>1</v>
      </c>
      <c r="C433" s="7" t="s">
        <v>2</v>
      </c>
      <c r="D433" s="8">
        <f>VLOOKUP(A:A,[1]Sheet1!$C:$E,3,0)</f>
        <v>51.6</v>
      </c>
    </row>
    <row r="434" spans="1:4" s="2" customFormat="1" ht="15" customHeight="1" x14ac:dyDescent="0.15">
      <c r="A434" s="1" t="s">
        <v>7</v>
      </c>
      <c r="B434" s="7" t="s">
        <v>1</v>
      </c>
      <c r="C434" s="7" t="s">
        <v>2</v>
      </c>
      <c r="D434" s="8">
        <f>VLOOKUP(A:A,[1]Sheet1!$C:$E,3,0)</f>
        <v>67.2</v>
      </c>
    </row>
    <row r="435" spans="1:4" s="2" customFormat="1" ht="15" customHeight="1" x14ac:dyDescent="0.15">
      <c r="A435" s="1" t="s">
        <v>94</v>
      </c>
      <c r="B435" s="7" t="s">
        <v>1</v>
      </c>
      <c r="C435" s="7" t="s">
        <v>2</v>
      </c>
      <c r="D435" s="8">
        <f>VLOOKUP(A:A,[1]Sheet1!$C:$E,3,0)</f>
        <v>70.599999999999994</v>
      </c>
    </row>
    <row r="436" spans="1:4" s="2" customFormat="1" ht="15" customHeight="1" x14ac:dyDescent="0.15">
      <c r="A436" s="1" t="s">
        <v>17</v>
      </c>
      <c r="B436" s="7" t="s">
        <v>1</v>
      </c>
      <c r="C436" s="7" t="s">
        <v>2</v>
      </c>
      <c r="D436" s="8">
        <f>VLOOKUP(A:A,[1]Sheet1!$C:$E,3,0)</f>
        <v>62.4</v>
      </c>
    </row>
    <row r="437" spans="1:4" s="2" customFormat="1" ht="15" customHeight="1" x14ac:dyDescent="0.15">
      <c r="A437" s="1" t="s">
        <v>3</v>
      </c>
      <c r="B437" s="7" t="s">
        <v>1</v>
      </c>
      <c r="C437" s="7" t="s">
        <v>2</v>
      </c>
      <c r="D437" s="8">
        <f>VLOOKUP(A:A,[1]Sheet1!$C:$E,3,0)</f>
        <v>53.6</v>
      </c>
    </row>
    <row r="438" spans="1:4" s="2" customFormat="1" ht="15" customHeight="1" x14ac:dyDescent="0.15">
      <c r="A438" s="1" t="s">
        <v>105</v>
      </c>
      <c r="B438" s="7" t="s">
        <v>1</v>
      </c>
      <c r="C438" s="7" t="s">
        <v>2</v>
      </c>
      <c r="D438" s="8">
        <f>VLOOKUP(A:A,[1]Sheet1!$C:$E,3,0)</f>
        <v>70.400000000000006</v>
      </c>
    </row>
    <row r="439" spans="1:4" s="2" customFormat="1" ht="15" customHeight="1" x14ac:dyDescent="0.15">
      <c r="A439" s="1" t="s">
        <v>130</v>
      </c>
      <c r="B439" s="7" t="s">
        <v>1</v>
      </c>
      <c r="C439" s="7" t="s">
        <v>11</v>
      </c>
      <c r="D439" s="8">
        <f>VLOOKUP(A:A,[1]Sheet1!$C:$E,3,0)</f>
        <v>67.2</v>
      </c>
    </row>
    <row r="440" spans="1:4" s="2" customFormat="1" ht="15" customHeight="1" x14ac:dyDescent="0.15">
      <c r="A440" s="1" t="s">
        <v>25</v>
      </c>
      <c r="B440" s="7" t="s">
        <v>1</v>
      </c>
      <c r="C440" s="7" t="s">
        <v>2</v>
      </c>
      <c r="D440" s="8">
        <f>VLOOKUP(A:A,[1]Sheet1!$C:$E,3,0)</f>
        <v>40.4</v>
      </c>
    </row>
    <row r="441" spans="1:4" s="2" customFormat="1" ht="15" customHeight="1" x14ac:dyDescent="0.15">
      <c r="A441" s="1" t="s">
        <v>103</v>
      </c>
      <c r="B441" s="7" t="s">
        <v>1</v>
      </c>
      <c r="C441" s="7" t="s">
        <v>11</v>
      </c>
      <c r="D441" s="8">
        <f>VLOOKUP(A:A,[1]Sheet1!$C:$E,3,0)</f>
        <v>69.2</v>
      </c>
    </row>
    <row r="442" spans="1:4" s="2" customFormat="1" ht="15" customHeight="1" x14ac:dyDescent="0.15">
      <c r="A442" s="1" t="s">
        <v>78</v>
      </c>
      <c r="B442" s="7" t="s">
        <v>1</v>
      </c>
      <c r="C442" s="7" t="s">
        <v>2</v>
      </c>
      <c r="D442" s="8">
        <f>VLOOKUP(A:A,[1]Sheet1!$C:$E,3,0)</f>
        <v>60.8</v>
      </c>
    </row>
    <row r="443" spans="1:4" s="2" customFormat="1" ht="15" customHeight="1" x14ac:dyDescent="0.15">
      <c r="A443" s="1" t="s">
        <v>39</v>
      </c>
      <c r="B443" s="7" t="s">
        <v>1</v>
      </c>
      <c r="C443" s="7" t="s">
        <v>2</v>
      </c>
      <c r="D443" s="8">
        <f>VLOOKUP(A:A,[1]Sheet1!$C:$E,3,0)</f>
        <v>49</v>
      </c>
    </row>
    <row r="444" spans="1:4" s="2" customFormat="1" ht="15" customHeight="1" x14ac:dyDescent="0.15">
      <c r="A444" s="1" t="s">
        <v>18</v>
      </c>
      <c r="B444" s="7" t="s">
        <v>1</v>
      </c>
      <c r="C444" s="7" t="s">
        <v>2</v>
      </c>
      <c r="D444" s="8">
        <f>VLOOKUP(A:A,[1]Sheet1!$C:$E,3,0)</f>
        <v>50.8</v>
      </c>
    </row>
    <row r="445" spans="1:4" s="2" customFormat="1" ht="15" customHeight="1" x14ac:dyDescent="0.15">
      <c r="A445" s="1" t="s">
        <v>38</v>
      </c>
      <c r="B445" s="7" t="s">
        <v>1</v>
      </c>
      <c r="C445" s="7" t="s">
        <v>2</v>
      </c>
      <c r="D445" s="8">
        <f>VLOOKUP(A:A,[1]Sheet1!$C:$E,3,0)</f>
        <v>0</v>
      </c>
    </row>
    <row r="446" spans="1:4" s="2" customFormat="1" ht="15" customHeight="1" x14ac:dyDescent="0.15">
      <c r="A446" s="1" t="s">
        <v>45</v>
      </c>
      <c r="B446" s="7" t="s">
        <v>1</v>
      </c>
      <c r="C446" s="7" t="s">
        <v>11</v>
      </c>
      <c r="D446" s="8">
        <f>VLOOKUP(A:A,[1]Sheet1!$C:$E,3,0)</f>
        <v>75.2</v>
      </c>
    </row>
    <row r="447" spans="1:4" s="2" customFormat="1" ht="15" customHeight="1" x14ac:dyDescent="0.15">
      <c r="A447" s="1" t="s">
        <v>0</v>
      </c>
      <c r="B447" s="7" t="s">
        <v>1</v>
      </c>
      <c r="C447" s="7" t="s">
        <v>2</v>
      </c>
      <c r="D447" s="8">
        <f>VLOOKUP(A:A,[1]Sheet1!$C:$E,3,0)</f>
        <v>63.4</v>
      </c>
    </row>
    <row r="448" spans="1:4" s="2" customFormat="1" ht="15" customHeight="1" x14ac:dyDescent="0.15">
      <c r="A448" s="1" t="s">
        <v>92</v>
      </c>
      <c r="B448" s="7" t="s">
        <v>1</v>
      </c>
      <c r="C448" s="7" t="s">
        <v>2</v>
      </c>
      <c r="D448" s="8">
        <f>VLOOKUP(A:A,[1]Sheet1!$C:$E,3,0)</f>
        <v>69.8</v>
      </c>
    </row>
    <row r="449" spans="1:4" s="2" customFormat="1" ht="15" customHeight="1" x14ac:dyDescent="0.15">
      <c r="A449" s="1" t="s">
        <v>102</v>
      </c>
      <c r="B449" s="7" t="s">
        <v>1</v>
      </c>
      <c r="C449" s="7" t="s">
        <v>2</v>
      </c>
      <c r="D449" s="8">
        <f>VLOOKUP(A:A,[1]Sheet1!$C:$E,3,0)</f>
        <v>0</v>
      </c>
    </row>
    <row r="450" spans="1:4" s="2" customFormat="1" ht="15" customHeight="1" x14ac:dyDescent="0.15">
      <c r="A450" s="1" t="s">
        <v>13</v>
      </c>
      <c r="B450" s="7" t="s">
        <v>1</v>
      </c>
      <c r="C450" s="7" t="s">
        <v>2</v>
      </c>
      <c r="D450" s="8">
        <f>VLOOKUP(A:A,[1]Sheet1!$C:$E,3,0)</f>
        <v>56.6</v>
      </c>
    </row>
    <row r="451" spans="1:4" s="2" customFormat="1" ht="15" customHeight="1" x14ac:dyDescent="0.15">
      <c r="A451" s="1" t="s">
        <v>111</v>
      </c>
      <c r="B451" s="7" t="s">
        <v>1</v>
      </c>
      <c r="C451" s="7" t="s">
        <v>2</v>
      </c>
      <c r="D451" s="8">
        <f>VLOOKUP(A:A,[1]Sheet1!$C:$E,3,0)</f>
        <v>68</v>
      </c>
    </row>
    <row r="452" spans="1:4" s="2" customFormat="1" ht="15" customHeight="1" x14ac:dyDescent="0.15">
      <c r="A452" s="1" t="s">
        <v>6</v>
      </c>
      <c r="B452" s="7" t="s">
        <v>1</v>
      </c>
      <c r="C452" s="7" t="s">
        <v>2</v>
      </c>
      <c r="D452" s="8">
        <f>VLOOKUP(A:A,[1]Sheet1!$C:$E,3,0)</f>
        <v>68.599999999999994</v>
      </c>
    </row>
    <row r="453" spans="1:4" s="2" customFormat="1" ht="15" customHeight="1" x14ac:dyDescent="0.15">
      <c r="A453" s="1" t="s">
        <v>5</v>
      </c>
      <c r="B453" s="7" t="s">
        <v>1</v>
      </c>
      <c r="C453" s="7" t="s">
        <v>2</v>
      </c>
      <c r="D453" s="8">
        <f>VLOOKUP(A:A,[1]Sheet1!$C:$E,3,0)</f>
        <v>55.8</v>
      </c>
    </row>
    <row r="454" spans="1:4" s="2" customFormat="1" ht="15" customHeight="1" x14ac:dyDescent="0.15">
      <c r="A454" s="1" t="s">
        <v>44</v>
      </c>
      <c r="B454" s="7" t="s">
        <v>1</v>
      </c>
      <c r="C454" s="7" t="s">
        <v>2</v>
      </c>
      <c r="D454" s="8">
        <f>VLOOKUP(A:A,[1]Sheet1!$C:$E,3,0)</f>
        <v>65.8</v>
      </c>
    </row>
    <row r="455" spans="1:4" s="2" customFormat="1" ht="15" customHeight="1" x14ac:dyDescent="0.15">
      <c r="A455" s="1" t="s">
        <v>60</v>
      </c>
      <c r="B455" s="7" t="s">
        <v>1</v>
      </c>
      <c r="C455" s="7" t="s">
        <v>2</v>
      </c>
      <c r="D455" s="8">
        <f>VLOOKUP(A:A,[1]Sheet1!$C:$E,3,0)</f>
        <v>57.8</v>
      </c>
    </row>
    <row r="456" spans="1:4" s="2" customFormat="1" ht="15" customHeight="1" x14ac:dyDescent="0.15">
      <c r="A456" s="1" t="s">
        <v>28</v>
      </c>
      <c r="B456" s="7" t="s">
        <v>1</v>
      </c>
      <c r="C456" s="7" t="s">
        <v>11</v>
      </c>
      <c r="D456" s="8">
        <f>VLOOKUP(A:A,[1]Sheet1!$C:$E,3,0)</f>
        <v>0</v>
      </c>
    </row>
    <row r="457" spans="1:4" s="2" customFormat="1" ht="15" customHeight="1" x14ac:dyDescent="0.15">
      <c r="A457" s="1" t="s">
        <v>30</v>
      </c>
      <c r="B457" s="7" t="s">
        <v>1</v>
      </c>
      <c r="C457" s="7" t="s">
        <v>2</v>
      </c>
      <c r="D457" s="8">
        <f>VLOOKUP(A:A,[1]Sheet1!$C:$E,3,0)</f>
        <v>0</v>
      </c>
    </row>
    <row r="458" spans="1:4" s="2" customFormat="1" ht="15" customHeight="1" x14ac:dyDescent="0.15">
      <c r="A458" s="1" t="s">
        <v>10</v>
      </c>
      <c r="B458" s="7" t="s">
        <v>1</v>
      </c>
      <c r="C458" s="7" t="s">
        <v>11</v>
      </c>
      <c r="D458" s="8">
        <f>VLOOKUP(A:A,[1]Sheet1!$C:$E,3,0)</f>
        <v>59.2</v>
      </c>
    </row>
    <row r="459" spans="1:4" s="2" customFormat="1" ht="15" customHeight="1" x14ac:dyDescent="0.15">
      <c r="A459" s="1" t="s">
        <v>49</v>
      </c>
      <c r="B459" s="7" t="s">
        <v>1</v>
      </c>
      <c r="C459" s="7" t="s">
        <v>11</v>
      </c>
      <c r="D459" s="8">
        <f>VLOOKUP(A:A,[1]Sheet1!$C:$E,3,0)</f>
        <v>63.6</v>
      </c>
    </row>
    <row r="460" spans="1:4" s="2" customFormat="1" ht="15" customHeight="1" x14ac:dyDescent="0.15">
      <c r="A460" s="1" t="s">
        <v>21</v>
      </c>
      <c r="B460" s="7" t="s">
        <v>1</v>
      </c>
      <c r="C460" s="7" t="s">
        <v>2</v>
      </c>
      <c r="D460" s="8">
        <f>VLOOKUP(A:A,[1]Sheet1!$C:$E,3,0)</f>
        <v>54.6</v>
      </c>
    </row>
    <row r="461" spans="1:4" s="2" customFormat="1" ht="15" customHeight="1" x14ac:dyDescent="0.15">
      <c r="A461" s="1" t="s">
        <v>12</v>
      </c>
      <c r="B461" s="7" t="s">
        <v>1</v>
      </c>
      <c r="C461" s="7" t="s">
        <v>11</v>
      </c>
      <c r="D461" s="8">
        <f>VLOOKUP(A:A,[1]Sheet1!$C:$E,3,0)</f>
        <v>62</v>
      </c>
    </row>
    <row r="462" spans="1:4" s="2" customFormat="1" ht="15" customHeight="1" x14ac:dyDescent="0.15">
      <c r="A462" s="1" t="s">
        <v>23</v>
      </c>
      <c r="B462" s="7" t="s">
        <v>1</v>
      </c>
      <c r="C462" s="7" t="s">
        <v>2</v>
      </c>
      <c r="D462" s="8">
        <f>VLOOKUP(A:A,[1]Sheet1!$C:$E,3,0)</f>
        <v>69.599999999999994</v>
      </c>
    </row>
    <row r="463" spans="1:4" s="2" customFormat="1" ht="15" customHeight="1" x14ac:dyDescent="0.15">
      <c r="A463" s="1" t="s">
        <v>67</v>
      </c>
      <c r="B463" s="7" t="s">
        <v>1</v>
      </c>
      <c r="C463" s="7" t="s">
        <v>2</v>
      </c>
      <c r="D463" s="8">
        <f>VLOOKUP(A:A,[1]Sheet1!$C:$E,3,0)</f>
        <v>59.6</v>
      </c>
    </row>
    <row r="464" spans="1:4" s="2" customFormat="1" ht="15" customHeight="1" x14ac:dyDescent="0.15">
      <c r="A464" s="1" t="s">
        <v>120</v>
      </c>
      <c r="B464" s="7" t="s">
        <v>1</v>
      </c>
      <c r="C464" s="7" t="s">
        <v>2</v>
      </c>
      <c r="D464" s="8">
        <f>VLOOKUP(A:A,[1]Sheet1!$C:$E,3,0)</f>
        <v>66.2</v>
      </c>
    </row>
    <row r="465" spans="1:4" s="2" customFormat="1" ht="15" customHeight="1" x14ac:dyDescent="0.15">
      <c r="A465" s="1" t="s">
        <v>79</v>
      </c>
      <c r="B465" s="7" t="s">
        <v>1</v>
      </c>
      <c r="C465" s="7" t="s">
        <v>2</v>
      </c>
      <c r="D465" s="8">
        <f>VLOOKUP(A:A,[1]Sheet1!$C:$E,3,0)</f>
        <v>61.2</v>
      </c>
    </row>
    <row r="466" spans="1:4" s="2" customFormat="1" ht="15" customHeight="1" x14ac:dyDescent="0.15">
      <c r="A466" s="1" t="s">
        <v>110</v>
      </c>
      <c r="B466" s="7" t="s">
        <v>1</v>
      </c>
      <c r="C466" s="7" t="s">
        <v>2</v>
      </c>
      <c r="D466" s="8">
        <f>VLOOKUP(A:A,[1]Sheet1!$C:$E,3,0)</f>
        <v>52.4</v>
      </c>
    </row>
    <row r="467" spans="1:4" s="2" customFormat="1" ht="15" customHeight="1" x14ac:dyDescent="0.15">
      <c r="A467" s="1" t="s">
        <v>69</v>
      </c>
      <c r="B467" s="7" t="s">
        <v>1</v>
      </c>
      <c r="C467" s="7" t="s">
        <v>11</v>
      </c>
      <c r="D467" s="8">
        <f>VLOOKUP(A:A,[1]Sheet1!$C:$E,3,0)</f>
        <v>72.599999999999994</v>
      </c>
    </row>
    <row r="468" spans="1:4" s="2" customFormat="1" ht="15" customHeight="1" x14ac:dyDescent="0.15">
      <c r="A468" s="1" t="s">
        <v>4</v>
      </c>
      <c r="B468" s="7" t="s">
        <v>1</v>
      </c>
      <c r="C468" s="7" t="s">
        <v>2</v>
      </c>
      <c r="D468" s="8">
        <f>VLOOKUP(A:A,[1]Sheet1!$C:$E,3,0)</f>
        <v>49</v>
      </c>
    </row>
    <row r="469" spans="1:4" s="2" customFormat="1" ht="15" customHeight="1" x14ac:dyDescent="0.15">
      <c r="A469" s="1" t="s">
        <v>84</v>
      </c>
      <c r="B469" s="7" t="s">
        <v>1</v>
      </c>
      <c r="C469" s="7" t="s">
        <v>11</v>
      </c>
      <c r="D469" s="8">
        <f>VLOOKUP(A:A,[1]Sheet1!$C:$E,3,0)</f>
        <v>68.599999999999994</v>
      </c>
    </row>
    <row r="470" spans="1:4" s="2" customFormat="1" ht="15" customHeight="1" x14ac:dyDescent="0.15">
      <c r="A470" s="1" t="s">
        <v>76</v>
      </c>
      <c r="B470" s="7" t="s">
        <v>1</v>
      </c>
      <c r="C470" s="7" t="s">
        <v>2</v>
      </c>
      <c r="D470" s="8">
        <f>VLOOKUP(A:A,[1]Sheet1!$C:$E,3,0)</f>
        <v>55</v>
      </c>
    </row>
    <row r="471" spans="1:4" s="2" customFormat="1" ht="15" customHeight="1" x14ac:dyDescent="0.15">
      <c r="A471" s="1" t="s">
        <v>34</v>
      </c>
      <c r="B471" s="7" t="s">
        <v>1</v>
      </c>
      <c r="C471" s="7" t="s">
        <v>2</v>
      </c>
      <c r="D471" s="8">
        <f>VLOOKUP(A:A,[1]Sheet1!$C:$E,3,0)</f>
        <v>57.6</v>
      </c>
    </row>
    <row r="472" spans="1:4" s="2" customFormat="1" ht="15" customHeight="1" x14ac:dyDescent="0.15">
      <c r="A472" s="1" t="s">
        <v>123</v>
      </c>
      <c r="B472" s="7" t="s">
        <v>1</v>
      </c>
      <c r="C472" s="7" t="s">
        <v>2</v>
      </c>
      <c r="D472" s="8">
        <f>VLOOKUP(A:A,[1]Sheet1!$C:$E,3,0)</f>
        <v>44.6</v>
      </c>
    </row>
    <row r="473" spans="1:4" s="2" customFormat="1" ht="15" customHeight="1" x14ac:dyDescent="0.15">
      <c r="A473" s="1" t="s">
        <v>29</v>
      </c>
      <c r="B473" s="7" t="s">
        <v>1</v>
      </c>
      <c r="C473" s="7" t="s">
        <v>2</v>
      </c>
      <c r="D473" s="8">
        <f>VLOOKUP(A:A,[1]Sheet1!$C:$E,3,0)</f>
        <v>68.8</v>
      </c>
    </row>
    <row r="474" spans="1:4" s="2" customFormat="1" ht="15" customHeight="1" x14ac:dyDescent="0.15">
      <c r="A474" s="1" t="s">
        <v>82</v>
      </c>
      <c r="B474" s="7" t="s">
        <v>1</v>
      </c>
      <c r="C474" s="7" t="s">
        <v>2</v>
      </c>
      <c r="D474" s="8">
        <f>VLOOKUP(A:A,[1]Sheet1!$C:$E,3,0)</f>
        <v>65.599999999999994</v>
      </c>
    </row>
    <row r="475" spans="1:4" s="2" customFormat="1" ht="15" customHeight="1" x14ac:dyDescent="0.15">
      <c r="A475" s="1" t="s">
        <v>98</v>
      </c>
      <c r="B475" s="7" t="s">
        <v>1</v>
      </c>
      <c r="C475" s="7" t="s">
        <v>2</v>
      </c>
      <c r="D475" s="8">
        <f>VLOOKUP(A:A,[1]Sheet1!$C:$E,3,0)</f>
        <v>60.4</v>
      </c>
    </row>
    <row r="476" spans="1:4" s="2" customFormat="1" ht="15" customHeight="1" x14ac:dyDescent="0.15">
      <c r="A476" s="1" t="s">
        <v>8</v>
      </c>
      <c r="B476" s="7" t="s">
        <v>1</v>
      </c>
      <c r="C476" s="7" t="s">
        <v>2</v>
      </c>
      <c r="D476" s="8">
        <f>VLOOKUP(A:A,[1]Sheet1!$C:$E,3,0)</f>
        <v>67.8</v>
      </c>
    </row>
    <row r="477" spans="1:4" s="2" customFormat="1" ht="15" customHeight="1" x14ac:dyDescent="0.15">
      <c r="A477" s="1" t="s">
        <v>113</v>
      </c>
      <c r="B477" s="7" t="s">
        <v>1</v>
      </c>
      <c r="C477" s="7" t="s">
        <v>2</v>
      </c>
      <c r="D477" s="8">
        <f>VLOOKUP(A:A,[1]Sheet1!$C:$E,3,0)</f>
        <v>63</v>
      </c>
    </row>
    <row r="478" spans="1:4" s="2" customFormat="1" ht="15" customHeight="1" x14ac:dyDescent="0.15">
      <c r="A478" s="1" t="s">
        <v>91</v>
      </c>
      <c r="B478" s="7" t="s">
        <v>1</v>
      </c>
      <c r="C478" s="7" t="s">
        <v>2</v>
      </c>
      <c r="D478" s="8">
        <f>VLOOKUP(A:A,[1]Sheet1!$C:$E,3,0)</f>
        <v>63.4</v>
      </c>
    </row>
  </sheetData>
  <autoFilter ref="A1:D1"/>
  <sortState ref="A2:AH478">
    <sortCondition ref="A1"/>
  </sortState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2020-12-30T07:18:17Z</dcterms:modified>
</cp:coreProperties>
</file>